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<sst xmlns="http://schemas.openxmlformats.org/spreadsheetml/2006/main" count="69" uniqueCount="27">
  <si>
    <t>采购清单</t>
  </si>
  <si>
    <t>房间号</t>
  </si>
  <si>
    <t>空调类型</t>
  </si>
  <si>
    <t>冷暖类型</t>
  </si>
  <si>
    <t>空调匹数</t>
  </si>
  <si>
    <t>制冷量</t>
  </si>
  <si>
    <t>制热量</t>
  </si>
  <si>
    <t>能效</t>
  </si>
  <si>
    <t>数量（台数）</t>
  </si>
  <si>
    <t>备注</t>
  </si>
  <si>
    <t>21-2-701</t>
  </si>
  <si>
    <t>挂壁式空调</t>
  </si>
  <si>
    <t>冷暖型</t>
  </si>
  <si>
    <t>1.5P</t>
  </si>
  <si>
    <t>不低于3500W</t>
  </si>
  <si>
    <t>不低于4600W</t>
  </si>
  <si>
    <t>一级</t>
  </si>
  <si>
    <t>建议品牌：格力、美的等国内一线品牌</t>
  </si>
  <si>
    <t>21-2-702</t>
  </si>
  <si>
    <t>21-2-703</t>
  </si>
  <si>
    <t>21-2-704</t>
  </si>
  <si>
    <t>21-2-801</t>
  </si>
  <si>
    <t>21-2-802</t>
  </si>
  <si>
    <t>21-2-803</t>
  </si>
  <si>
    <t>21-2-804</t>
  </si>
  <si>
    <t>总数量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</si>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</sst>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view="pageBreakPreview" zoomScaleNormal="175" topLeftCell="A4" workbookViewId="0">
      <selection activeCell="L8" sqref="L8"/>
    </sheetView>
  </sheetViews>
  <sheetFormatPr defaultColWidth="9.02727272727273" defaultRowHeight="14"/>
  <cols>
    <col min="1" max="1" width="9.14545454545454" customWidth="1"/>
    <col min="2" max="2" width="11" customWidth="1"/>
    <col min="3" max="4" width="9.14545454545454" customWidth="1"/>
    <col min="5" max="6" width="10.6454545454545" customWidth="1"/>
    <col min="7" max="7" width="10.1090909090909" customWidth="1"/>
    <col min="8" max="8" width="16.9545454545455" customWidth="1"/>
    <col min="9" max="9" width="15.8090909090909" customWidth="1"/>
  </cols>
  <sheetData>
    <row r="1" ht="28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30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4" t="s">
        <v>9</v>
      </c>
    </row>
    <row r="3" ht="30" customHeight="1" spans="1:9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>
        <v>3</v>
      </c>
      <c r="I3" s="6" t="s">
        <v>17</v>
      </c>
    </row>
    <row r="4" ht="30" customHeight="1" spans="1:9">
      <c r="A4" s="5" t="s">
        <v>18</v>
      </c>
      <c r="B4" s="5" t="s">
        <v>11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>
        <v>3</v>
      </c>
      <c r="I4" s="6"/>
    </row>
    <row r="5" ht="30" customHeight="1" spans="1:9">
      <c r="A5" s="5" t="s">
        <v>19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15</v>
      </c>
      <c r="G5" s="5" t="s">
        <v>16</v>
      </c>
      <c r="H5" s="5">
        <v>3</v>
      </c>
      <c r="I5" s="6"/>
    </row>
    <row r="6" ht="30" customHeight="1" spans="1:9">
      <c r="A6" s="5" t="s">
        <v>20</v>
      </c>
      <c r="B6" s="5" t="s">
        <v>11</v>
      </c>
      <c r="C6" s="5" t="s">
        <v>12</v>
      </c>
      <c r="D6" s="5" t="s">
        <v>13</v>
      </c>
      <c r="E6" s="5" t="s">
        <v>14</v>
      </c>
      <c r="F6" s="5" t="s">
        <v>15</v>
      </c>
      <c r="G6" s="5" t="s">
        <v>16</v>
      </c>
      <c r="H6" s="5">
        <v>3</v>
      </c>
      <c r="I6" s="6"/>
    </row>
    <row r="7" ht="30" customHeight="1" spans="1:9">
      <c r="A7" s="5" t="s">
        <v>21</v>
      </c>
      <c r="B7" s="5" t="s">
        <v>11</v>
      </c>
      <c r="C7" s="5" t="s">
        <v>12</v>
      </c>
      <c r="D7" s="5" t="s">
        <v>13</v>
      </c>
      <c r="E7" s="5" t="s">
        <v>14</v>
      </c>
      <c r="F7" s="5" t="s">
        <v>15</v>
      </c>
      <c r="G7" s="5" t="s">
        <v>16</v>
      </c>
      <c r="H7" s="5">
        <v>3</v>
      </c>
      <c r="I7" s="6"/>
    </row>
    <row r="8" ht="30" customHeight="1" spans="1:9">
      <c r="A8" s="5" t="s">
        <v>22</v>
      </c>
      <c r="B8" s="5" t="s">
        <v>11</v>
      </c>
      <c r="C8" s="5" t="s">
        <v>12</v>
      </c>
      <c r="D8" s="5" t="s">
        <v>13</v>
      </c>
      <c r="E8" s="5" t="s">
        <v>14</v>
      </c>
      <c r="F8" s="5" t="s">
        <v>15</v>
      </c>
      <c r="G8" s="5" t="s">
        <v>16</v>
      </c>
      <c r="H8" s="5">
        <v>3</v>
      </c>
      <c r="I8" s="6"/>
    </row>
    <row r="9" ht="30" customHeight="1" spans="1:9">
      <c r="A9" s="5" t="s">
        <v>23</v>
      </c>
      <c r="B9" s="5" t="s">
        <v>11</v>
      </c>
      <c r="C9" s="5" t="s">
        <v>12</v>
      </c>
      <c r="D9" s="5" t="s">
        <v>13</v>
      </c>
      <c r="E9" s="5" t="s">
        <v>14</v>
      </c>
      <c r="F9" s="5" t="s">
        <v>15</v>
      </c>
      <c r="G9" s="5" t="s">
        <v>16</v>
      </c>
      <c r="H9" s="5">
        <v>3</v>
      </c>
      <c r="I9" s="6"/>
    </row>
    <row r="10" ht="30" customHeight="1" spans="1:9">
      <c r="A10" s="5" t="s">
        <v>24</v>
      </c>
      <c r="B10" s="5" t="s">
        <v>11</v>
      </c>
      <c r="C10" s="5" t="s">
        <v>12</v>
      </c>
      <c r="D10" s="5" t="s">
        <v>13</v>
      </c>
      <c r="E10" s="5" t="s">
        <v>14</v>
      </c>
      <c r="F10" s="5" t="s">
        <v>15</v>
      </c>
      <c r="G10" s="5" t="s">
        <v>16</v>
      </c>
      <c r="H10" s="5">
        <v>3</v>
      </c>
      <c r="I10" s="6"/>
    </row>
    <row r="11" ht="30" customHeight="1" spans="1:9">
      <c r="A11" s="7" t="s">
        <v>25</v>
      </c>
      <c r="B11" s="7"/>
      <c r="C11" s="7"/>
      <c r="D11" s="7"/>
      <c r="E11" s="7"/>
      <c r="F11" s="7"/>
      <c r="G11" s="7"/>
      <c r="H11" s="7">
        <f>SUM(H3:H10)</f>
        <v>24</v>
      </c>
      <c r="I11" s="8"/>
    </row>
    <row r="12" ht="30" customHeight="1" spans="1:9">
      <c r="A12" s="9" t="s">
        <v>26</v>
      </c>
      <c r="B12" s="9"/>
      <c r="C12" s="10"/>
      <c r="D12" s="10"/>
      <c r="E12" s="10"/>
      <c r="F12" s="10"/>
      <c r="G12" s="10"/>
      <c r="H12" s="10"/>
    </row>
  </sheetData>
  <mergeCells count="4">
    <mergeCell ref="A1:I1"/>
    <mergeCell ref="A11:G11"/>
    <mergeCell ref="A12:H12"/>
    <mergeCell ref="I3:I10"/>
  </mergeCells>
  <pageMargins left="1" right="1" top="1" bottom="1" header="0.5" footer="0.5"/>
  <pageSetup paperSize="9" scale="7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</dc:creator>
  <cp:lastModifiedBy>Auhuue</cp:lastModifiedBy>
  <dcterms:created xsi:type="dcterms:W3CDTF">2026-06-03T08:13:00Z</dcterms:created>
  <dcterms:modified xsi:type="dcterms:W3CDTF">2026-06-08T08:12:34Z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288D2BEA5E4C498B8057B51827A6EE1E_13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