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1"/>
  </bookViews>
  <sheets>
    <sheet name="附件" sheetId="1" r:id="rId1"/>
    <sheet name="Sheet1" sheetId="2" r:id="rId2"/>
  </sheets>
  <definedNames>
    <definedName name="_xlnm.Print_Titles" localSheetId="0">附件!$4:$4</definedName>
  </definedNames>
  <calcPr calcId="144525"/>
</workbook>
</file>

<file path=xl/sharedStrings.xml><?xml version="1.0" encoding="utf-8"?>
<sst xmlns="http://schemas.openxmlformats.org/spreadsheetml/2006/main" count="958" uniqueCount="656">
  <si>
    <t>附件：</t>
  </si>
  <si>
    <t>第十届安徽省专利奖预获奖项目名单</t>
  </si>
  <si>
    <t>序号</t>
  </si>
  <si>
    <t>专利号</t>
  </si>
  <si>
    <t>专利名称</t>
  </si>
  <si>
    <t>申报单位</t>
  </si>
  <si>
    <t>所属
地区</t>
  </si>
  <si>
    <r>
      <rPr>
        <b/>
        <sz val="10"/>
        <color theme="1"/>
        <rFont val="宋体"/>
        <charset val="134"/>
      </rPr>
      <t>省专利金奖（</t>
    </r>
    <r>
      <rPr>
        <b/>
        <sz val="10"/>
        <color theme="1"/>
        <rFont val="Times New Roman"/>
        <charset val="134"/>
      </rPr>
      <t>20</t>
    </r>
    <r>
      <rPr>
        <b/>
        <sz val="10"/>
        <color theme="1"/>
        <rFont val="宋体"/>
        <charset val="134"/>
      </rPr>
      <t>项）</t>
    </r>
  </si>
  <si>
    <t>汽车的控制方法、装置及存储介质</t>
  </si>
  <si>
    <t>奇瑞汽车股份有限公司</t>
  </si>
  <si>
    <t>芜湖</t>
  </si>
  <si>
    <t>用于车架的连接件、车架组件及电动汽车</t>
  </si>
  <si>
    <t>蔚来汽车科技（安徽）有限公司</t>
  </si>
  <si>
    <t>合肥</t>
  </si>
  <si>
    <t>一种切换单元及白车身焊装转台夹具多车型切换系统</t>
  </si>
  <si>
    <t>安徽巨一科技股份有限公司</t>
  </si>
  <si>
    <t>一种用于自动变速箱急加速的发动机扭矩控制方法和装置</t>
  </si>
  <si>
    <t>芜湖万里扬变速器有限公司</t>
  </si>
  <si>
    <t>一种发热纤维的凝胶法制备工艺</t>
  </si>
  <si>
    <t>吉祥三宝高科纺织有限公司</t>
  </si>
  <si>
    <t>阜阳</t>
  </si>
  <si>
    <r>
      <rPr>
        <sz val="10"/>
        <rFont val="宋体"/>
        <charset val="134"/>
      </rPr>
      <t>一种高世代</t>
    </r>
    <r>
      <rPr>
        <sz val="10"/>
        <rFont val="Times New Roman"/>
        <charset val="134"/>
      </rPr>
      <t>TFT-LCD</t>
    </r>
    <r>
      <rPr>
        <sz val="10"/>
        <rFont val="宋体"/>
        <charset val="134"/>
      </rPr>
      <t>玻璃基板生产线</t>
    </r>
  </si>
  <si>
    <t>中建材玻璃新材料研究院集团有限公司</t>
  </si>
  <si>
    <t>蚌埠</t>
  </si>
  <si>
    <t>一种带有独立制冰系统的冰箱</t>
  </si>
  <si>
    <t>合肥华凌股份有限公司</t>
  </si>
  <si>
    <t>一种自承力斜悬挑安全智能施工系统及方法</t>
  </si>
  <si>
    <t>中国十七冶集团有限公司</t>
  </si>
  <si>
    <t>马鞍山</t>
  </si>
  <si>
    <t>一种用于三元材料的集成式生产工艺</t>
  </si>
  <si>
    <t>合肥通用机械研究院有限公司</t>
  </si>
  <si>
    <t>一种高挺度聚酯薄膜</t>
  </si>
  <si>
    <t>合肥乐凯科技产业有限公司</t>
  </si>
  <si>
    <t>一种拓扑单元并联保护方法、装置及系统</t>
  </si>
  <si>
    <t>阳光电源股份有限公司</t>
  </si>
  <si>
    <t>一种卷绕式叠片电池的制备方法</t>
  </si>
  <si>
    <t>合肥国轩高科动力能源有限公司</t>
  </si>
  <si>
    <t>一种正极材料及其制备方法和锂离子电池</t>
  </si>
  <si>
    <t>蜂巢能源科技（马鞍山）有限公司</t>
  </si>
  <si>
    <t>201710994195.X</t>
  </si>
  <si>
    <t>基于时延估计的回声消除方法及装置</t>
  </si>
  <si>
    <t>科大讯飞股份有限公司</t>
  </si>
  <si>
    <t>202011591315.X</t>
  </si>
  <si>
    <t>一种量子芯片测试结构及其制备方法和测试方法</t>
  </si>
  <si>
    <t>合肥本源量子计算科技有限责任公司</t>
  </si>
  <si>
    <t>空气成像装置以及电梯和外控盒</t>
  </si>
  <si>
    <t>安徽省东超科技有限公司</t>
  </si>
  <si>
    <t>适用特高压换流站的灭火系统、灭火方法及特高压换流站</t>
  </si>
  <si>
    <t>国网安徽省电力有限公司电力科学研究院</t>
  </si>
  <si>
    <r>
      <rPr>
        <sz val="10"/>
        <rFont val="宋体"/>
        <charset val="134"/>
      </rPr>
      <t>一种</t>
    </r>
    <r>
      <rPr>
        <sz val="10"/>
        <rFont val="Times New Roman"/>
        <charset val="134"/>
      </rPr>
      <t>DMF</t>
    </r>
    <r>
      <rPr>
        <sz val="10"/>
        <rFont val="宋体"/>
        <charset val="134"/>
      </rPr>
      <t>回收方法</t>
    </r>
  </si>
  <si>
    <t>安徽金禾实业股份有限公司</t>
  </si>
  <si>
    <t>滁州</t>
  </si>
  <si>
    <r>
      <rPr>
        <sz val="10"/>
        <rFont val="宋体"/>
        <charset val="134"/>
      </rPr>
      <t>生产</t>
    </r>
    <r>
      <rPr>
        <sz val="10"/>
        <rFont val="Times New Roman"/>
        <charset val="134"/>
      </rPr>
      <t>L-</t>
    </r>
    <r>
      <rPr>
        <sz val="10"/>
        <rFont val="宋体"/>
        <charset val="134"/>
      </rPr>
      <t>缬氨酸的重组微生物及构建方法、应用</t>
    </r>
  </si>
  <si>
    <t>安徽华恒生物科技股份有限公司</t>
  </si>
  <si>
    <t>扫描方法、装置、扫描笔和存储介质</t>
  </si>
  <si>
    <t>安徽淘云科技股份有限公司</t>
  </si>
  <si>
    <r>
      <rPr>
        <b/>
        <sz val="10"/>
        <color theme="1"/>
        <rFont val="宋体"/>
        <charset val="134"/>
      </rPr>
      <t>省外观设计金奖（</t>
    </r>
    <r>
      <rPr>
        <b/>
        <sz val="10"/>
        <color theme="1"/>
        <rFont val="Times New Roman"/>
        <charset val="134"/>
      </rPr>
      <t>3</t>
    </r>
    <r>
      <rPr>
        <b/>
        <sz val="10"/>
        <color theme="1"/>
        <rFont val="宋体"/>
        <charset val="134"/>
      </rPr>
      <t>项）</t>
    </r>
  </si>
  <si>
    <t>手写本</t>
  </si>
  <si>
    <t>合肥讯飞读写科技有限公司</t>
  </si>
  <si>
    <t>202130038290.X</t>
  </si>
  <si>
    <t>汽车</t>
  </si>
  <si>
    <r>
      <rPr>
        <sz val="10"/>
        <rFont val="Times New Roman"/>
        <charset val="134"/>
      </rPr>
      <t xml:space="preserve"> </t>
    </r>
    <r>
      <rPr>
        <sz val="10"/>
        <rFont val="宋体"/>
        <charset val="134"/>
      </rPr>
      <t>汽车</t>
    </r>
  </si>
  <si>
    <t>奇瑞商用车（安徽）有限公司</t>
  </si>
  <si>
    <r>
      <rPr>
        <b/>
        <sz val="10"/>
        <color theme="1"/>
        <rFont val="宋体"/>
        <charset val="134"/>
      </rPr>
      <t>省专利银奖（</t>
    </r>
    <r>
      <rPr>
        <b/>
        <sz val="10"/>
        <color theme="1"/>
        <rFont val="Times New Roman"/>
        <charset val="134"/>
      </rPr>
      <t>30</t>
    </r>
    <r>
      <rPr>
        <b/>
        <sz val="10"/>
        <color theme="1"/>
        <rFont val="宋体"/>
        <charset val="134"/>
      </rPr>
      <t>项）</t>
    </r>
  </si>
  <si>
    <t>一种用于废旧蓄电池回收破碎装置及其使用方法</t>
  </si>
  <si>
    <t>安徽华铂再生资源科技有限公司</t>
  </si>
  <si>
    <t>一种汽车悬挂系统的隔震支架</t>
  </si>
  <si>
    <t>安徽微威胶件集团有限公司</t>
  </si>
  <si>
    <t>安庆</t>
  </si>
  <si>
    <t>直流风机的控制方法及控制系统</t>
  </si>
  <si>
    <t>威灵（芜湖）电机制造有限公司</t>
  </si>
  <si>
    <t>201910605661.X</t>
  </si>
  <si>
    <r>
      <rPr>
        <sz val="10"/>
        <rFont val="宋体"/>
        <charset val="134"/>
      </rPr>
      <t>基于三维模型</t>
    </r>
    <r>
      <rPr>
        <sz val="10"/>
        <rFont val="Times New Roman"/>
        <charset val="134"/>
      </rPr>
      <t>Morse</t>
    </r>
    <r>
      <rPr>
        <sz val="10"/>
        <rFont val="宋体"/>
        <charset val="134"/>
      </rPr>
      <t>分解的工业机器人加工轨迹自动规划方法</t>
    </r>
  </si>
  <si>
    <t>埃夫特智能装备股份有限公司</t>
  </si>
  <si>
    <t>能量控制方法、制动能量回馈系统及计算机可读存储介质</t>
  </si>
  <si>
    <t>安徽华菱汽车有限公司</t>
  </si>
  <si>
    <t>渐开线花键单齿拉刀的检测方法</t>
  </si>
  <si>
    <t>泰尔重工股份有限公司</t>
  </si>
  <si>
    <t>一种液晶玻璃基板研磨装置和研磨方法</t>
  </si>
  <si>
    <t>芜湖东旭光电科技有限公司</t>
  </si>
  <si>
    <t>一种智能化消失模白模发泡成型装置及其发泡方法</t>
  </si>
  <si>
    <t>马鞍山市海天重工科技发展有限公司</t>
  </si>
  <si>
    <t>汽车机舱后横梁总成</t>
  </si>
  <si>
    <t>合肥长安汽车有限公司</t>
  </si>
  <si>
    <t>一种能拓宽冰温带的肉类保鲜设备及方法</t>
  </si>
  <si>
    <t>合肥工业大学</t>
  </si>
  <si>
    <t>一种用于空调行业的废氦气回收系统</t>
  </si>
  <si>
    <t>安徽万瑞冷电科技有限公司</t>
  </si>
  <si>
    <r>
      <rPr>
        <sz val="10"/>
        <rFont val="宋体"/>
        <charset val="134"/>
      </rPr>
      <t>一种</t>
    </r>
    <r>
      <rPr>
        <sz val="10"/>
        <rFont val="Times New Roman"/>
        <charset val="134"/>
      </rPr>
      <t>Nb</t>
    </r>
    <r>
      <rPr>
        <sz val="10"/>
        <rFont val="宋体"/>
        <charset val="134"/>
      </rPr>
      <t>、</t>
    </r>
    <r>
      <rPr>
        <sz val="10"/>
        <rFont val="Times New Roman"/>
        <charset val="134"/>
      </rPr>
      <t>V</t>
    </r>
    <r>
      <rPr>
        <sz val="10"/>
        <rFont val="宋体"/>
        <charset val="134"/>
      </rPr>
      <t>微合金化齿轮钢及其制备方法、热处理方法、渗碳处理方法和渗碳齿轮钢</t>
    </r>
  </si>
  <si>
    <t>马鞍山钢铁股份有限公司</t>
  </si>
  <si>
    <t>一种锻造生产线产品淬火入油防磕碰传送装置</t>
  </si>
  <si>
    <t>安徽安簧机械股份有限公司</t>
  </si>
  <si>
    <t>一种风冷螺杆机组的隔音降噪装置</t>
  </si>
  <si>
    <t>科希曼电器有限公司</t>
  </si>
  <si>
    <t>一种干法脱硫脱硝用消音装置及方法</t>
  </si>
  <si>
    <t>安徽顺达环保科技股份有限公司</t>
  </si>
  <si>
    <t>焦炉除尘地面站烟气脱硫系统及方法</t>
  </si>
  <si>
    <t>同兴环保科技股份有限公司</t>
  </si>
  <si>
    <t>一种真空开关及相关机构、系统和应用</t>
  </si>
  <si>
    <t>安徽合凯电气科技股份有限公司</t>
  </si>
  <si>
    <t>发光二极管及其制备方法</t>
  </si>
  <si>
    <t>安徽三安光电有限公司</t>
  </si>
  <si>
    <t>一种三层共挤隔膜及其制备方法</t>
  </si>
  <si>
    <t>界首市天鸿新材料股份有限公司</t>
  </si>
  <si>
    <t>一种锂离子电池用人造石墨负极材料及其制备方法</t>
  </si>
  <si>
    <t>安徽科达新材料有限公司</t>
  </si>
  <si>
    <t>202010911951.X</t>
  </si>
  <si>
    <t>一种红外触摸屏多点触摸识别方法、装置及设备</t>
  </si>
  <si>
    <t>安徽鸿程光电有限公司</t>
  </si>
  <si>
    <t>文本显示方法、终端及服务器</t>
  </si>
  <si>
    <t>安徽听见科技有限公司</t>
  </si>
  <si>
    <t>201510934470.X</t>
  </si>
  <si>
    <t>金刚烷衍生物单体、彩色光阻剂及其制备方法、彩色滤光片</t>
  </si>
  <si>
    <t>阜阳欣奕华材料科技有限公司</t>
  </si>
  <si>
    <t>交叉口信号配时方案评价方法</t>
  </si>
  <si>
    <t>安徽科力信息产业有限责任公司</t>
  </si>
  <si>
    <t>一种被保护层膨胀变形量测定装置及方法</t>
  </si>
  <si>
    <t>淮南矿业（集团）有限责任公司</t>
  </si>
  <si>
    <t>淮南</t>
  </si>
  <si>
    <r>
      <rPr>
        <sz val="10"/>
        <rFont val="宋体"/>
        <charset val="134"/>
      </rPr>
      <t>一种</t>
    </r>
    <r>
      <rPr>
        <sz val="10"/>
        <rFont val="Times New Roman"/>
        <charset val="134"/>
      </rPr>
      <t>HAA</t>
    </r>
    <r>
      <rPr>
        <sz val="10"/>
        <rFont val="宋体"/>
        <charset val="134"/>
      </rPr>
      <t>体系用低温固化聚酯树脂及其制备方法与应用</t>
    </r>
  </si>
  <si>
    <t>黄山市向荣新材料有限公司</t>
  </si>
  <si>
    <t>黄山</t>
  </si>
  <si>
    <t>一种节能织物整芯阻燃输送带及其制造方法</t>
  </si>
  <si>
    <t>安徽中意胶带有限责任公司</t>
  </si>
  <si>
    <t>淮北</t>
  </si>
  <si>
    <t>一种环保汽车内饰用改性材料及其制备方法</t>
  </si>
  <si>
    <t>会通新材料股份有限公司</t>
  </si>
  <si>
    <r>
      <rPr>
        <sz val="10"/>
        <rFont val="宋体"/>
        <charset val="134"/>
      </rPr>
      <t>一种</t>
    </r>
    <r>
      <rPr>
        <sz val="10"/>
        <rFont val="Times New Roman"/>
        <charset val="134"/>
      </rPr>
      <t>CHO</t>
    </r>
    <r>
      <rPr>
        <sz val="10"/>
        <rFont val="宋体"/>
        <charset val="134"/>
      </rPr>
      <t>细胞表达的重组新型冠状病毒</t>
    </r>
    <r>
      <rPr>
        <sz val="10"/>
        <rFont val="Times New Roman"/>
        <charset val="134"/>
      </rPr>
      <t>NCP-RBD</t>
    </r>
    <r>
      <rPr>
        <sz val="10"/>
        <rFont val="宋体"/>
        <charset val="134"/>
      </rPr>
      <t>蛋白的制备方法及其应用</t>
    </r>
  </si>
  <si>
    <t>安徽智飞龙科马生物制药有限公司</t>
  </si>
  <si>
    <r>
      <rPr>
        <sz val="10"/>
        <rFont val="宋体"/>
        <charset val="134"/>
      </rPr>
      <t>量子信道与经典信道的合纤</t>
    </r>
    <r>
      <rPr>
        <sz val="10"/>
        <rFont val="Times New Roman"/>
        <charset val="134"/>
      </rPr>
      <t>QKD</t>
    </r>
    <r>
      <rPr>
        <sz val="10"/>
        <rFont val="宋体"/>
        <charset val="134"/>
      </rPr>
      <t>系统及其传输方法</t>
    </r>
  </si>
  <si>
    <t>安徽问天量子科技股份有限公司</t>
  </si>
  <si>
    <r>
      <rPr>
        <b/>
        <sz val="10"/>
        <color theme="1"/>
        <rFont val="宋体"/>
        <charset val="134"/>
      </rPr>
      <t>省外观设计银奖（</t>
    </r>
    <r>
      <rPr>
        <b/>
        <sz val="10"/>
        <color theme="1"/>
        <rFont val="Times New Roman"/>
        <charset val="134"/>
      </rPr>
      <t>5</t>
    </r>
    <r>
      <rPr>
        <b/>
        <sz val="10"/>
        <color theme="1"/>
        <rFont val="宋体"/>
        <charset val="134"/>
      </rPr>
      <t>项）</t>
    </r>
  </si>
  <si>
    <r>
      <rPr>
        <sz val="10"/>
        <rFont val="宋体"/>
        <charset val="134"/>
      </rPr>
      <t>汽车（</t>
    </r>
    <r>
      <rPr>
        <sz val="10"/>
        <rFont val="Times New Roman"/>
        <charset val="134"/>
      </rPr>
      <t>IEV 6E FL</t>
    </r>
    <r>
      <rPr>
        <sz val="10"/>
        <rFont val="宋体"/>
        <charset val="134"/>
      </rPr>
      <t>）</t>
    </r>
  </si>
  <si>
    <t>安徽江淮汽车集团股份有限公司</t>
  </si>
  <si>
    <t>量子计算室温控制电子系统终端机</t>
  </si>
  <si>
    <t>科大国盾量子技术股份有限公司</t>
  </si>
  <si>
    <t>冰箱</t>
  </si>
  <si>
    <t>合肥美的电冰箱有限公司</t>
  </si>
  <si>
    <t>组合航行灯</t>
  </si>
  <si>
    <t>安徽华夏光电股份有限公司</t>
  </si>
  <si>
    <t>四门冰箱（十字）</t>
  </si>
  <si>
    <t>长虹美菱股份有限公司</t>
  </si>
  <si>
    <r>
      <t>省专利优秀奖（</t>
    </r>
    <r>
      <rPr>
        <b/>
        <sz val="10"/>
        <color theme="1"/>
        <rFont val="Times New Roman"/>
        <charset val="134"/>
      </rPr>
      <t>235</t>
    </r>
    <r>
      <rPr>
        <b/>
        <sz val="10"/>
        <color theme="1"/>
        <rFont val="宋体"/>
        <charset val="134"/>
      </rPr>
      <t>项）</t>
    </r>
  </si>
  <si>
    <t>201910230382.X</t>
  </si>
  <si>
    <t>一种基于快充电池的高效率能量回收系统</t>
  </si>
  <si>
    <t>西安电子科技大学芜湖研究院</t>
  </si>
  <si>
    <t>一种带大推力水润滑轴承结构的潜水贯流泵排水系统</t>
  </si>
  <si>
    <t>合肥恒大江海泵业股份有限公司</t>
  </si>
  <si>
    <t>一种高效稳定运行的折弯机及其液压装置</t>
  </si>
  <si>
    <t>马鞍山市中亚机床制造有限公司</t>
  </si>
  <si>
    <t>一种侧面销轴连接回转支承</t>
  </si>
  <si>
    <t>马鞍山方圆精密机械有限公司</t>
  </si>
  <si>
    <t>202010692751.X</t>
  </si>
  <si>
    <t>一种可调角度的弧形板加工设备</t>
  </si>
  <si>
    <t>芜湖弘度智能科技有限公司</t>
  </si>
  <si>
    <r>
      <rPr>
        <sz val="10"/>
        <rFont val="宋体"/>
        <charset val="134"/>
      </rPr>
      <t>一种</t>
    </r>
    <r>
      <rPr>
        <sz val="10"/>
        <rFont val="Times New Roman"/>
        <charset val="134"/>
      </rPr>
      <t>5G</t>
    </r>
    <r>
      <rPr>
        <sz val="10"/>
        <rFont val="宋体"/>
        <charset val="134"/>
      </rPr>
      <t>基站用散热器壳体的插翅装配工艺</t>
    </r>
  </si>
  <si>
    <t>芜湖仅一机械有限公司</t>
  </si>
  <si>
    <t>一种多功能脱粒滚筒以及相应的联合收割机</t>
  </si>
  <si>
    <t>中联农业机械股份有限公司</t>
  </si>
  <si>
    <t>极片裁片机构、裁片机以及极片加工线</t>
  </si>
  <si>
    <t>安徽统凌科技新能源有限公司</t>
  </si>
  <si>
    <t>一种滚道偏心式回转支承</t>
  </si>
  <si>
    <t>马鞍山经纬新能源传动设备有限公司</t>
  </si>
  <si>
    <t>一种基于粉体流冷却器的物料冷却生产线</t>
  </si>
  <si>
    <t>安徽六国化工股份有限公司</t>
  </si>
  <si>
    <t>铜陵</t>
  </si>
  <si>
    <t>电动汽车能量回收方法及装置</t>
  </si>
  <si>
    <t>奇瑞新能源汽车股份有限公司</t>
  </si>
  <si>
    <t>轮胎模具的气孔加工装置</t>
  </si>
  <si>
    <t>合肥大道模具有限责任公司</t>
  </si>
  <si>
    <t>202010225693.x</t>
  </si>
  <si>
    <t>一种医用纸塑袋生产的双面印刷设备</t>
  </si>
  <si>
    <t>安徽宜人医用包装有限公司</t>
  </si>
  <si>
    <t>池州</t>
  </si>
  <si>
    <r>
      <rPr>
        <sz val="10"/>
        <rFont val="宋体"/>
        <charset val="134"/>
      </rPr>
      <t>一种降低真空绝热板导热系数的芯材制备方法</t>
    </r>
    <r>
      <rPr>
        <sz val="10"/>
        <rFont val="Times New Roman"/>
        <charset val="134"/>
      </rPr>
      <t xml:space="preserve"> </t>
    </r>
  </si>
  <si>
    <t>滁州银兴新材料科技有限公司</t>
  </si>
  <si>
    <r>
      <rPr>
        <sz val="10"/>
        <rFont val="宋体"/>
        <charset val="134"/>
      </rPr>
      <t>一种便于连接安装的</t>
    </r>
    <r>
      <rPr>
        <sz val="10"/>
        <rFont val="Times New Roman"/>
        <charset val="134"/>
      </rPr>
      <t>HDPE</t>
    </r>
    <r>
      <rPr>
        <sz val="10"/>
        <rFont val="宋体"/>
        <charset val="134"/>
      </rPr>
      <t>双壁波纹管</t>
    </r>
  </si>
  <si>
    <t>安徽万方管业集团有限公司</t>
  </si>
  <si>
    <t>一种可减少浪费的玉米谷物研磨装置</t>
  </si>
  <si>
    <t>安徽芊亿谷源生物科技股份有限公司</t>
  </si>
  <si>
    <t>亳州</t>
  </si>
  <si>
    <t>料斗推力激振器</t>
  </si>
  <si>
    <t>安徽康迪纳电力科技有限责任公司</t>
  </si>
  <si>
    <t>201910789485.X</t>
  </si>
  <si>
    <t>一种舰船甲板基座结构及舰船甲板基座结构安装方法</t>
  </si>
  <si>
    <t>芜湖造船厂有限公司</t>
  </si>
  <si>
    <t>内燃机尾气处理装置</t>
  </si>
  <si>
    <t>安徽万航轨道交通装备有限公司</t>
  </si>
  <si>
    <t>一种洞口存在隐伏溶洞的隧道进洞施工方法</t>
  </si>
  <si>
    <t>中铁四局集团有限公司</t>
  </si>
  <si>
    <t>一种转移印纸机刮刀机构</t>
  </si>
  <si>
    <t>安徽双盈纺织有限公司</t>
  </si>
  <si>
    <r>
      <rPr>
        <sz val="10"/>
        <rFont val="宋体"/>
        <charset val="134"/>
      </rPr>
      <t>一种具有抗水锤效应的抗菌</t>
    </r>
    <r>
      <rPr>
        <sz val="10"/>
        <rFont val="Times New Roman"/>
        <charset val="134"/>
      </rPr>
      <t>PE</t>
    </r>
    <r>
      <rPr>
        <sz val="10"/>
        <rFont val="宋体"/>
        <charset val="134"/>
      </rPr>
      <t>给水管</t>
    </r>
  </si>
  <si>
    <t>安徽国登管业科技有限公司</t>
  </si>
  <si>
    <t>201911266925.X</t>
  </si>
  <si>
    <t>一种可进行分段分级清理的清粮设备</t>
  </si>
  <si>
    <t>安徽聚力粮机科技股份有限公司</t>
  </si>
  <si>
    <t>一种瓶盖内垫片二维码印制装置</t>
  </si>
  <si>
    <t>安徽百世佳包装有限公司</t>
  </si>
  <si>
    <r>
      <rPr>
        <sz val="10"/>
        <rFont val="Times New Roman"/>
        <charset val="134"/>
      </rPr>
      <t xml:space="preserve"> </t>
    </r>
    <r>
      <rPr>
        <sz val="10"/>
        <rFont val="宋体"/>
        <charset val="134"/>
      </rPr>
      <t>一种具有张紧机构的筛网</t>
    </r>
  </si>
  <si>
    <t>安徽兰奇丝网织造有限公司</t>
  </si>
  <si>
    <t>一种红丹、黄丹无人自动化包装机组及包装方法</t>
  </si>
  <si>
    <t>安徽骏马新材料科技股份有限公司</t>
  </si>
  <si>
    <t>一种减震器塔结构总成</t>
  </si>
  <si>
    <t>一种降噪节能活塞式压缩机</t>
  </si>
  <si>
    <t>芜湖欧宝机电有限公司</t>
  </si>
  <si>
    <t>色选机的接料系统及色选机</t>
  </si>
  <si>
    <t>合肥美亚光电技术股份有限公司</t>
  </si>
  <si>
    <t>一种硬脂酰苯甲酰甲烷生产用的多腔体输送泵</t>
  </si>
  <si>
    <t>安徽佳先功能助剂股份有限公司</t>
  </si>
  <si>
    <t>一种座椅装配生产线</t>
  </si>
  <si>
    <t>安徽瑞佑自动化科技有限公司</t>
  </si>
  <si>
    <t>一种秸秆还田播种机及其工作方法</t>
  </si>
  <si>
    <t>安徽邓氏机械制造有限公司</t>
  </si>
  <si>
    <t>宿州</t>
  </si>
  <si>
    <t>一种羊养殖用羊舍通风装置</t>
  </si>
  <si>
    <t>安徽省田丰牧业科技有限公司</t>
  </si>
  <si>
    <t>一种改进型离合器主缸总成</t>
  </si>
  <si>
    <t>芜湖聚达汽车零部件有限公司</t>
  </si>
  <si>
    <t>一种风力发电机轮毂结构</t>
  </si>
  <si>
    <t>安徽亘浩机械设备制造有限公司</t>
  </si>
  <si>
    <t>宣城</t>
  </si>
  <si>
    <t>一种液压双工位夹具及其工作方法</t>
  </si>
  <si>
    <t>黄山市马勒机车部件有限公司</t>
  </si>
  <si>
    <t>201910709741.X</t>
  </si>
  <si>
    <t>一种集装箱吊具着箱自动上锁控制系统及其控制方法</t>
  </si>
  <si>
    <t>安徽合力股份有限公司</t>
  </si>
  <si>
    <t>一种柴油机增压器润滑油道结构及柴油机</t>
  </si>
  <si>
    <t>安徽全柴动力股份有限公司</t>
  </si>
  <si>
    <t>一种新型的橡胶塑料片切割装置</t>
  </si>
  <si>
    <t>安徽联科水基材料科技有限公司</t>
  </si>
  <si>
    <t>一种地板生产用热压工艺及其使用的装置</t>
  </si>
  <si>
    <t>安徽艾雅伦新材料科技有限公司</t>
  </si>
  <si>
    <t>电动钢轨探伤车的从动桥及电动钢轨探伤车车架</t>
  </si>
  <si>
    <t>合肥超科电子有限公司</t>
  </si>
  <si>
    <t>201410173357.X</t>
  </si>
  <si>
    <t>液压板料折弯机用数控可调行程液压缸</t>
  </si>
  <si>
    <t>马鞍山市裕华机械制造有限公司</t>
  </si>
  <si>
    <r>
      <rPr>
        <sz val="10"/>
        <rFont val="宋体"/>
        <charset val="134"/>
      </rPr>
      <t>一种柴油发动机的新型</t>
    </r>
    <r>
      <rPr>
        <sz val="10"/>
        <rFont val="Times New Roman"/>
        <charset val="134"/>
      </rPr>
      <t>PTO</t>
    </r>
    <r>
      <rPr>
        <sz val="10"/>
        <rFont val="宋体"/>
        <charset val="134"/>
      </rPr>
      <t>总成及其装配方法</t>
    </r>
  </si>
  <si>
    <t>玉柴联合动力股份有限公司</t>
  </si>
  <si>
    <t>一种具有全景天窗半固定式机构的汽车及其开启方法</t>
  </si>
  <si>
    <t>芜湖莫森泰克汽车科技股份有限公司</t>
  </si>
  <si>
    <t>一种化工离心泵叶轮装置</t>
  </si>
  <si>
    <t>安徽卧龙泵阀股份有限公司</t>
  </si>
  <si>
    <t>一种钢板压下导卫装置</t>
  </si>
  <si>
    <t>马鞍山市方圆材料工程股份有限公司</t>
  </si>
  <si>
    <t>一种提高中间包连铸效率的方法</t>
  </si>
  <si>
    <t>安徽省萧县华龙耐火材料有限责任公司</t>
  </si>
  <si>
    <t>一种多规格覆铜板一体切割机</t>
  </si>
  <si>
    <t>安徽鸿海新材料股份有限公司</t>
  </si>
  <si>
    <t>转向锁止控制阀及后桥转向液压系统和汽车起重机</t>
  </si>
  <si>
    <t>安徽柳工起重机有限公司</t>
  </si>
  <si>
    <r>
      <rPr>
        <sz val="10"/>
        <rFont val="宋体"/>
        <charset val="134"/>
      </rPr>
      <t>飞机应急救援快速搬运设备</t>
    </r>
    <r>
      <rPr>
        <sz val="10"/>
        <rFont val="Times New Roman"/>
        <charset val="134"/>
      </rPr>
      <t xml:space="preserve"> </t>
    </r>
  </si>
  <si>
    <t>芜湖航翼集成设备有限公司</t>
  </si>
  <si>
    <t>一种铝硅合金铸造工艺</t>
  </si>
  <si>
    <t>太湖县光华铝业有限公司</t>
  </si>
  <si>
    <t>一种有色金属粉体高保温烧结装置</t>
  </si>
  <si>
    <t>安徽旭晶粉体新材料科技有限公司</t>
  </si>
  <si>
    <t>一种煤矿开采斜坡面用带有防滑机构的刮板输送机及方法</t>
  </si>
  <si>
    <t>淮北市众泰机电工程有限公司</t>
  </si>
  <si>
    <t>一种全自动喷粉系统</t>
  </si>
  <si>
    <t>明光利拓智能科技有限公司</t>
  </si>
  <si>
    <t>一种具有除尘功能的面粉筛选设备</t>
  </si>
  <si>
    <t>安徽皖雪食品股份有限公司</t>
  </si>
  <si>
    <t>201810495050.X</t>
  </si>
  <si>
    <t>一种超高速分拣方法</t>
  </si>
  <si>
    <t>安徽省一一通信息科技有限公司</t>
  </si>
  <si>
    <t>一种平圆刀及其制造方法</t>
  </si>
  <si>
    <t>安徽华天机械股份有限公司</t>
  </si>
  <si>
    <t>发动机气缸盖的加工方法</t>
  </si>
  <si>
    <t>芜湖永裕汽车工业股份有限公司</t>
  </si>
  <si>
    <t>一种牵引车空压机的安装结构</t>
  </si>
  <si>
    <r>
      <rPr>
        <sz val="10"/>
        <rFont val="Times New Roman"/>
        <charset val="134"/>
      </rPr>
      <t xml:space="preserve"> </t>
    </r>
    <r>
      <rPr>
        <sz val="10"/>
        <rFont val="宋体"/>
        <charset val="134"/>
      </rPr>
      <t>芜湖中集瑞江汽车有限公司</t>
    </r>
  </si>
  <si>
    <t>一种高精度的智能数控机床</t>
  </si>
  <si>
    <t>安徽新诺精工股份有限公司</t>
  </si>
  <si>
    <t>碗粥自动装框生产线</t>
  </si>
  <si>
    <t>安徽同福集团股份有限公司</t>
  </si>
  <si>
    <t>一种五香猪耳生产用切片装置</t>
  </si>
  <si>
    <t>安徽润宝食品有限公司</t>
  </si>
  <si>
    <t>一种激光切割线中的板材定位装置</t>
  </si>
  <si>
    <t>安徽金福瑞家具股份有限公司</t>
  </si>
  <si>
    <t>一种压缩机轴承的生产方法</t>
  </si>
  <si>
    <t>马鞍山市粤美金属制品科技实业有限公司</t>
  </si>
  <si>
    <t>201710681003.X</t>
  </si>
  <si>
    <t>一种汽车空调出风口</t>
  </si>
  <si>
    <t>芜湖福赛科技股份有限公司</t>
  </si>
  <si>
    <t>一种轴承套圈碾环机</t>
  </si>
  <si>
    <t>安徽远大轴承科技有限公司</t>
  </si>
  <si>
    <t>一种养殖用颗粒饲料机</t>
  </si>
  <si>
    <t>安徽金牧饲料有限公司</t>
  </si>
  <si>
    <t>一种基于大数据的电梯曳引机制动力监测方法</t>
  </si>
  <si>
    <t>安徽奥里奥克科技股份有限公司</t>
  </si>
  <si>
    <t>一种精盐塑料瓶生产用的连续转运装置</t>
  </si>
  <si>
    <t>安徽强旺生物工程有限公司</t>
  </si>
  <si>
    <t>一种波浪形弹塑性钢阻尼装置</t>
  </si>
  <si>
    <t>安徽尚德科技有限公司</t>
  </si>
  <si>
    <t>二氧化钛空心纳米管的制法、二氧化钛空心纳米管及以其为载体的中低温脱硝催化剂的制法</t>
  </si>
  <si>
    <t>安徽元琛环保科技股份有限公司</t>
  </si>
  <si>
    <t>一种高品质纳米氧化锌的制备工艺</t>
  </si>
  <si>
    <t>安徽锦华氧化锌有限公司</t>
  </si>
  <si>
    <t>一种组合式隔热型门窗型材及其制备方法</t>
  </si>
  <si>
    <t>金鹏节能科技有限公司</t>
  </si>
  <si>
    <t>一种粉末涂料用低温固化型聚酯树脂及其制备方法</t>
  </si>
  <si>
    <t>黄山正杰新材料有限公司</t>
  </si>
  <si>
    <t>一种晶硅光伏组件用高漫反射玻璃浆料及其制备方法</t>
  </si>
  <si>
    <t>黄山市晶特美新材料有限公司</t>
  </si>
  <si>
    <r>
      <rPr>
        <sz val="10"/>
        <rFont val="宋体"/>
        <charset val="134"/>
      </rPr>
      <t>一种用于贴敷导光板的</t>
    </r>
    <r>
      <rPr>
        <sz val="10"/>
        <rFont val="Times New Roman"/>
        <charset val="134"/>
      </rPr>
      <t>PE</t>
    </r>
    <r>
      <rPr>
        <sz val="10"/>
        <rFont val="宋体"/>
        <charset val="134"/>
      </rPr>
      <t>保护膜</t>
    </r>
  </si>
  <si>
    <t>芜湖夏鑫新型材料科技有限公司</t>
  </si>
  <si>
    <t>一种高锰高碳钢耐磨溜槽衬板</t>
  </si>
  <si>
    <t>安徽省三方新材料科技有限公司</t>
  </si>
  <si>
    <t>202010462425.X</t>
  </si>
  <si>
    <t>一种冰箱铰链组件及基于其的冰箱</t>
  </si>
  <si>
    <t>一种低温冷速接近淬火油的淬火液及其制备方法和应用</t>
  </si>
  <si>
    <t>马鞍山金泉工业介质科技有限公司</t>
  </si>
  <si>
    <r>
      <rPr>
        <sz val="10"/>
        <rFont val="宋体"/>
        <charset val="134"/>
      </rPr>
      <t>一种</t>
    </r>
    <r>
      <rPr>
        <sz val="10"/>
        <rFont val="Times New Roman"/>
        <charset val="134"/>
      </rPr>
      <t>Primid</t>
    </r>
    <r>
      <rPr>
        <sz val="10"/>
        <rFont val="宋体"/>
        <charset val="134"/>
      </rPr>
      <t>三组份共挤体系低光砂纹聚酯粉末涂料及其制备方法</t>
    </r>
  </si>
  <si>
    <t>安徽神剑新材料股份有限公司</t>
  </si>
  <si>
    <t>一种提高箱板纸强度衰竭期的工艺方法</t>
  </si>
  <si>
    <t>山鹰国际控股股份公司</t>
  </si>
  <si>
    <r>
      <rPr>
        <sz val="10"/>
        <rFont val="Times New Roman"/>
        <charset val="134"/>
      </rPr>
      <t xml:space="preserve"> </t>
    </r>
    <r>
      <rPr>
        <sz val="10"/>
        <rFont val="宋体"/>
        <charset val="134"/>
      </rPr>
      <t>一种矿热炉浇注烟尘治理环保设备</t>
    </r>
  </si>
  <si>
    <t>安徽天顺环保设备股份有限公司</t>
  </si>
  <si>
    <t>一种二氧化硅用高品质硅酸钠的制备方法</t>
  </si>
  <si>
    <t>安徽龙泉硅材料有限公司</t>
  </si>
  <si>
    <t>污泥脱水机</t>
  </si>
  <si>
    <t>安徽省通源环境节能股份有限公司</t>
  </si>
  <si>
    <t>一种以废铅膏为原料生产铅酸蓄电池用氧化铅的方法</t>
  </si>
  <si>
    <t>安徽省华鑫铅业集团有限公司</t>
  </si>
  <si>
    <t>一种吡啶碱合成方法及装置</t>
  </si>
  <si>
    <t>安徽国星生物化学有限公司</t>
  </si>
  <si>
    <t>基于回水温度的二次侧供热自动平衡调节方法及其智能能耗监控系统</t>
  </si>
  <si>
    <t>瑞纳智能设备股份有限公司</t>
  </si>
  <si>
    <t>一种利用热电中温中压蒸汽给聚酯导热油系统供热的方法及装置</t>
  </si>
  <si>
    <t>安徽皖维高新材料股份有限公司</t>
  </si>
  <si>
    <t>一种节能空气能烘干机组</t>
  </si>
  <si>
    <t>安徽欧瑞达电器科技有限公司</t>
  </si>
  <si>
    <t>一种用于地轨式冷柜门加工的快速发泡线</t>
  </si>
  <si>
    <t>安徽信盟装备股份有限公司</t>
  </si>
  <si>
    <t>一种夹层玻璃铺膜机</t>
  </si>
  <si>
    <t>蚌埠朝阳玻璃机械有限公司</t>
  </si>
  <si>
    <t>一种空调器自动选择运行模式的控制方法</t>
  </si>
  <si>
    <t>安徽奥克斯智能电气有限公司</t>
  </si>
  <si>
    <t>一种应用于污水处理的生物膜原位活化方法</t>
  </si>
  <si>
    <t>安徽普氏生态环境有限公司</t>
  </si>
  <si>
    <t>一种农用干燥机械及其自动控制方法</t>
  </si>
  <si>
    <t>安徽森米诺农业科技有限公司</t>
  </si>
  <si>
    <t>胶轮路轨导向轨的安装方法及其工装</t>
  </si>
  <si>
    <t>中车浦镇阿尔斯通运输系统有限公司</t>
  </si>
  <si>
    <t>一种亚微米级钛酸钡粉体超细微颗粒制备方法</t>
  </si>
  <si>
    <t>安徽凯盛应用材料有限公司</t>
  </si>
  <si>
    <t>201610387309.X</t>
  </si>
  <si>
    <t>一种钢铁表面涂料</t>
  </si>
  <si>
    <t>安徽开林新材料股份有限公司</t>
  </si>
  <si>
    <t>201611109394.X</t>
  </si>
  <si>
    <t>一种水性纳米片状铝浆料及其制备方法</t>
  </si>
  <si>
    <t>合肥旭阳铝颜料有限公司</t>
  </si>
  <si>
    <r>
      <rPr>
        <sz val="10"/>
        <rFont val="宋体"/>
        <charset val="134"/>
      </rPr>
      <t>一种高</t>
    </r>
    <r>
      <rPr>
        <sz val="10"/>
        <rFont val="Times New Roman"/>
        <charset val="134"/>
      </rPr>
      <t>COD</t>
    </r>
    <r>
      <rPr>
        <sz val="10"/>
        <rFont val="宋体"/>
        <charset val="134"/>
      </rPr>
      <t>、难生化废水的预处理装置的预处理系统及方法</t>
    </r>
  </si>
  <si>
    <t>东华工程科技股份有限公司</t>
  </si>
  <si>
    <t>热轧辊超音速喷涂表面修复预处理方法</t>
  </si>
  <si>
    <t>安徽恒意硬面工程股份有限公司</t>
  </si>
  <si>
    <t>一种环保型固废处理装置</t>
  </si>
  <si>
    <t>安徽恒宇环保设备制造股份有限公司</t>
  </si>
  <si>
    <t>一种用于干混砂浆移动储料罐的车载式收尘装置</t>
  </si>
  <si>
    <t>安徽江淮扬天汽车股份有限公司</t>
  </si>
  <si>
    <t>一种专用于冶金行业烧结机的润滑脂及其制备方法</t>
  </si>
  <si>
    <t>安徽中天石化股份有限公司</t>
  </si>
  <si>
    <t>一种无铅高透明度硬质玻璃碗及其制备方法</t>
  </si>
  <si>
    <t>安徽晶晶玻璃制品有限公司</t>
  </si>
  <si>
    <t>一种周边液压驱动浓缩机用分段提耙机构及其工作方法</t>
  </si>
  <si>
    <t>淮北市中芬矿山机器有限责任公司</t>
  </si>
  <si>
    <t>202110560171.X</t>
  </si>
  <si>
    <t>一种动态过滤自动上料系统及上料方法</t>
  </si>
  <si>
    <t>安徽天科泰新能源有限公司</t>
  </si>
  <si>
    <t>用于转炉出钢口挡渣闸阀的滑动水口砖</t>
  </si>
  <si>
    <t>马鞍山市雨山冶金新材料有限公司</t>
  </si>
  <si>
    <t>一种电缆生产中实用的降温装置</t>
  </si>
  <si>
    <t>晶锋集团股份有限公司</t>
  </si>
  <si>
    <t>一种转向桥用铸态高强高韧球铁合金及其制备方法</t>
  </si>
  <si>
    <t>安徽天平机械股份有限公司</t>
  </si>
  <si>
    <t>一种动车组齿轮箱用高强度铝合金及其制备方法</t>
  </si>
  <si>
    <t>来安县科来兴实业有限责任公司</t>
  </si>
  <si>
    <r>
      <rPr>
        <sz val="10"/>
        <rFont val="宋体"/>
        <charset val="134"/>
      </rPr>
      <t>转炉</t>
    </r>
    <r>
      <rPr>
        <sz val="10"/>
        <rFont val="Times New Roman"/>
        <charset val="134"/>
      </rPr>
      <t>-</t>
    </r>
    <r>
      <rPr>
        <sz val="10"/>
        <rFont val="宋体"/>
        <charset val="134"/>
      </rPr>
      <t>精炼炉</t>
    </r>
    <r>
      <rPr>
        <sz val="10"/>
        <rFont val="Times New Roman"/>
        <charset val="134"/>
      </rPr>
      <t>-RH</t>
    </r>
    <r>
      <rPr>
        <sz val="10"/>
        <rFont val="宋体"/>
        <charset val="134"/>
      </rPr>
      <t>炉</t>
    </r>
    <r>
      <rPr>
        <sz val="10"/>
        <rFont val="Times New Roman"/>
        <charset val="134"/>
      </rPr>
      <t>-</t>
    </r>
    <r>
      <rPr>
        <sz val="10"/>
        <rFont val="宋体"/>
        <charset val="134"/>
      </rPr>
      <t>圆坯连铸机生产高品质</t>
    </r>
    <r>
      <rPr>
        <sz val="10"/>
        <rFont val="Times New Roman"/>
        <charset val="134"/>
      </rPr>
      <t>38CrMoAl</t>
    </r>
    <r>
      <rPr>
        <sz val="10"/>
        <rFont val="宋体"/>
        <charset val="134"/>
      </rPr>
      <t>钢的方法</t>
    </r>
  </si>
  <si>
    <t>芜湖新兴铸管有限责任公司</t>
  </si>
  <si>
    <t>镁液压导式转移装置</t>
  </si>
  <si>
    <t>巢湖云海镁业有限公司</t>
  </si>
  <si>
    <t>一种纳米自洁氟碳铝单板</t>
  </si>
  <si>
    <t>辰航新材料科技有限公司</t>
  </si>
  <si>
    <t>一种用于矿浆与药剂、空气混合的装置</t>
  </si>
  <si>
    <t>安徽理工大学</t>
  </si>
  <si>
    <t>一种熔模精密铸造球墨铸铁喂丝球化方法</t>
  </si>
  <si>
    <t>东风精密铸造有限公司</t>
  </si>
  <si>
    <t>一种耐磨高铬铸球及其熔炼工艺</t>
  </si>
  <si>
    <t>宁国市开源电力耐磨材料有限公司</t>
  </si>
  <si>
    <t>一种单向导热特种铜管及其制备方法</t>
  </si>
  <si>
    <t>安徽德诠新材料科技有限公司</t>
  </si>
  <si>
    <t>一种磁性软纱门</t>
  </si>
  <si>
    <t>安徽骄阳软门有限责任公司</t>
  </si>
  <si>
    <t>一种绿化防护坡的水土流失监测方法</t>
  </si>
  <si>
    <t>华艺生态园林股份有限公司</t>
  </si>
  <si>
    <t>一种强化地板制造方法</t>
  </si>
  <si>
    <t>安徽以诺木塑板材科技有限公司</t>
  </si>
  <si>
    <t>一种高磁能积铁氧体磁芯材料</t>
  </si>
  <si>
    <t>安徽龙磁科技股份有限公司</t>
  </si>
  <si>
    <t>一种木塑包覆的金属复合型材及其生产工艺</t>
  </si>
  <si>
    <t>安徽森泰木塑集团股份有限公司</t>
  </si>
  <si>
    <t>一种应用于圩区的农业面源污染防控方法</t>
  </si>
  <si>
    <t>安徽新宇环保科技股份有限公司</t>
  </si>
  <si>
    <t>负应变材料包覆硅碳的负极材料及其制备方法、锂离子电池</t>
  </si>
  <si>
    <t>芜湖天弋能源科技有限公司</t>
  </si>
  <si>
    <t>一种直流线路阻抗模拟器及其阻抗模拟控制方法</t>
  </si>
  <si>
    <t>科威尔技术股份有限公司</t>
  </si>
  <si>
    <t>一种图像超分辨率重建方法</t>
  </si>
  <si>
    <t>合肥埃科光电科技股份有限公司</t>
  </si>
  <si>
    <t>一种轨道交通车辆用电缆及其制造方法</t>
  </si>
  <si>
    <t>安徽华能电缆集团有限公司</t>
  </si>
  <si>
    <t>一种利用稀土合金改性制备钕铁硼磁体的方法</t>
  </si>
  <si>
    <t>安徽省瀚海新材料股份有限公司</t>
  </si>
  <si>
    <t>六安</t>
  </si>
  <si>
    <t>电容器气相沉积负压镀金装置及其镀金方法</t>
  </si>
  <si>
    <t>黄山申格电子科技股份有限公司</t>
  </si>
  <si>
    <t>一种光伏组件喷水控制系统及方法</t>
  </si>
  <si>
    <t>阳光新能源开发股份有限公司</t>
  </si>
  <si>
    <r>
      <rPr>
        <sz val="10"/>
        <rFont val="宋体"/>
        <charset val="134"/>
      </rPr>
      <t>一种深紫外</t>
    </r>
    <r>
      <rPr>
        <sz val="10"/>
        <rFont val="Times New Roman"/>
        <charset val="134"/>
      </rPr>
      <t>LED</t>
    </r>
    <r>
      <rPr>
        <sz val="10"/>
        <rFont val="宋体"/>
        <charset val="134"/>
      </rPr>
      <t>外延结构及其制备方法和深紫外</t>
    </r>
    <r>
      <rPr>
        <sz val="10"/>
        <rFont val="Times New Roman"/>
        <charset val="134"/>
      </rPr>
      <t>LED</t>
    </r>
  </si>
  <si>
    <t>马鞍山杰生半导体有限公司</t>
  </si>
  <si>
    <t>使多传感器目标信息融合与多传感器感测同步的方法及装置、计算机设备和记录介质</t>
  </si>
  <si>
    <t>蔚来控股有限公司</t>
  </si>
  <si>
    <t>解决夜视兼容的红外触摸屏</t>
  </si>
  <si>
    <t>中航华东光电有限公司</t>
  </si>
  <si>
    <r>
      <rPr>
        <sz val="10"/>
        <rFont val="宋体"/>
        <charset val="134"/>
      </rPr>
      <t>一种</t>
    </r>
    <r>
      <rPr>
        <sz val="10"/>
        <rFont val="Times New Roman"/>
        <charset val="134"/>
      </rPr>
      <t>Buck</t>
    </r>
    <r>
      <rPr>
        <sz val="10"/>
        <rFont val="宋体"/>
        <charset val="134"/>
      </rPr>
      <t>变换器输出直流电压抗负载扰动控制系统</t>
    </r>
  </si>
  <si>
    <t>合肥同智机电控制技术有限公司</t>
  </si>
  <si>
    <t>一种电池组用液冷换热管结构</t>
  </si>
  <si>
    <t>安徽天鑫能源科技有限公司</t>
  </si>
  <si>
    <t>一种闪存电路及其制备方法</t>
  </si>
  <si>
    <t>恒烁半导体（合肥）股份有限公司</t>
  </si>
  <si>
    <t>像素结构及其形成方法、显示屏</t>
  </si>
  <si>
    <t>视涯科技股份有限公司</t>
  </si>
  <si>
    <t>一种同轴结构的脉冲成形电感器及其加工方法</t>
  </si>
  <si>
    <t>合肥博雷电气有限公司</t>
  </si>
  <si>
    <t>一种耐大电流安全型干式直流滤波电容器</t>
  </si>
  <si>
    <t>安徽赛福电容股份有限公司</t>
  </si>
  <si>
    <t>一种基于双模态分类模型融合的扫视信号识别方法及系统</t>
  </si>
  <si>
    <t>安徽大学</t>
  </si>
  <si>
    <t>一种具有计数功能的端子压接模具及工作方法</t>
  </si>
  <si>
    <t>安徽九工电子设备有限公司</t>
  </si>
  <si>
    <t>一种高耐振性的深循环电池</t>
  </si>
  <si>
    <t>安徽理士电源技术有限公司</t>
  </si>
  <si>
    <r>
      <rPr>
        <sz val="10"/>
        <rFont val="宋体"/>
        <charset val="134"/>
      </rPr>
      <t>一种</t>
    </r>
    <r>
      <rPr>
        <sz val="10"/>
        <rFont val="Times New Roman"/>
        <charset val="134"/>
      </rPr>
      <t>PERC</t>
    </r>
    <r>
      <rPr>
        <sz val="10"/>
        <rFont val="宋体"/>
        <charset val="134"/>
      </rPr>
      <t>太阳能电池的镀膜方法、制作方法及</t>
    </r>
    <r>
      <rPr>
        <sz val="10"/>
        <rFont val="Times New Roman"/>
        <charset val="134"/>
      </rPr>
      <t>PERC</t>
    </r>
    <r>
      <rPr>
        <sz val="10"/>
        <rFont val="宋体"/>
        <charset val="134"/>
      </rPr>
      <t>太阳能电池</t>
    </r>
  </si>
  <si>
    <t>通威太阳能（安徽）有限公司</t>
  </si>
  <si>
    <t>201710134666.X</t>
  </si>
  <si>
    <t>泵用电机和具有其的集成加热泵</t>
  </si>
  <si>
    <r>
      <rPr>
        <sz val="10"/>
        <rFont val="宋体"/>
        <charset val="134"/>
      </rPr>
      <t>三花亚威科电器设备</t>
    </r>
    <r>
      <rPr>
        <sz val="10"/>
        <rFont val="Times New Roman"/>
        <charset val="134"/>
      </rPr>
      <t>(</t>
    </r>
    <r>
      <rPr>
        <sz val="10"/>
        <rFont val="宋体"/>
        <charset val="134"/>
      </rPr>
      <t>芜湖</t>
    </r>
    <r>
      <rPr>
        <sz val="10"/>
        <rFont val="Times New Roman"/>
        <charset val="134"/>
      </rPr>
      <t>)</t>
    </r>
    <r>
      <rPr>
        <sz val="10"/>
        <rFont val="宋体"/>
        <charset val="134"/>
      </rPr>
      <t>有限公司</t>
    </r>
  </si>
  <si>
    <r>
      <rPr>
        <sz val="10"/>
        <rFont val="宋体"/>
        <charset val="134"/>
      </rPr>
      <t>可提高</t>
    </r>
    <r>
      <rPr>
        <sz val="10"/>
        <rFont val="Times New Roman"/>
        <charset val="134"/>
      </rPr>
      <t>SOC</t>
    </r>
    <r>
      <rPr>
        <sz val="10"/>
        <rFont val="宋体"/>
        <charset val="134"/>
      </rPr>
      <t>估算精度的锂电池正极材料及其制备方法</t>
    </r>
  </si>
  <si>
    <t>安徽益佳通电池有限公司</t>
  </si>
  <si>
    <t>一种汽车开关插片自动装配设备</t>
  </si>
  <si>
    <t>黄山市瑞兴汽车电子有限公司</t>
  </si>
  <si>
    <t>202110155714.X</t>
  </si>
  <si>
    <t>一种基于机器视觉的货架形变检测系统及检测方法</t>
  </si>
  <si>
    <t>科大智能物联技术股份有限公司</t>
  </si>
  <si>
    <r>
      <rPr>
        <sz val="10"/>
        <rFont val="宋体"/>
        <charset val="134"/>
      </rPr>
      <t>一种散热性强的</t>
    </r>
    <r>
      <rPr>
        <sz val="10"/>
        <rFont val="Times New Roman"/>
        <charset val="134"/>
      </rPr>
      <t>LED</t>
    </r>
    <r>
      <rPr>
        <sz val="10"/>
        <rFont val="宋体"/>
        <charset val="134"/>
      </rPr>
      <t>驱动电源</t>
    </r>
  </si>
  <si>
    <t>铜陵迈维电子科技有限公司</t>
  </si>
  <si>
    <t>一种发光二极管中电子阻挡层的生长方法和发光二极管</t>
  </si>
  <si>
    <t>圆融光电科技股份有限公司</t>
  </si>
  <si>
    <t>一种多语义监督的词向量训练方法及装置</t>
  </si>
  <si>
    <t>鼎富智能科技有限公司</t>
  </si>
  <si>
    <t>一种固定气隙的高效永磁传动器</t>
  </si>
  <si>
    <t>安徽沃弗永磁科技有限公司</t>
  </si>
  <si>
    <r>
      <rPr>
        <sz val="10"/>
        <rFont val="宋体"/>
        <charset val="134"/>
      </rPr>
      <t>一种目标位置的阈值确定方法、装置、设备</t>
    </r>
    <r>
      <rPr>
        <sz val="10"/>
        <rFont val="Times New Roman"/>
        <charset val="134"/>
      </rPr>
      <t xml:space="preserve"> </t>
    </r>
    <r>
      <rPr>
        <sz val="10"/>
        <rFont val="宋体"/>
        <charset val="134"/>
      </rPr>
      <t>及存储介质</t>
    </r>
  </si>
  <si>
    <t>安徽文香科技有限公司</t>
  </si>
  <si>
    <t>一种光伏变压器用铜线绕制挤压装置</t>
  </si>
  <si>
    <t>铜陵三佳变压器科技股份有限公司</t>
  </si>
  <si>
    <t>一种用于新能源电池的铝板及其制备方法</t>
  </si>
  <si>
    <t>蚌埠金实科技有限公司</t>
  </si>
  <si>
    <t>一种倍率型磷酸铁锂的制备方法</t>
  </si>
  <si>
    <t>合肥国轩电池材料有限公司</t>
  </si>
  <si>
    <r>
      <rPr>
        <sz val="10"/>
        <rFont val="宋体"/>
        <charset val="134"/>
      </rPr>
      <t>一种智能</t>
    </r>
    <r>
      <rPr>
        <sz val="10"/>
        <rFont val="Times New Roman"/>
        <charset val="134"/>
      </rPr>
      <t>LED</t>
    </r>
    <r>
      <rPr>
        <sz val="10"/>
        <rFont val="宋体"/>
        <charset val="134"/>
      </rPr>
      <t>植物照明补光系统</t>
    </r>
  </si>
  <si>
    <t>安徽金晟达生物电子科技有限公司</t>
  </si>
  <si>
    <t>一种抗卷曲隔离膜</t>
  </si>
  <si>
    <t>全椒光太胶粘制品有限公司</t>
  </si>
  <si>
    <t>一种低温共烧陶瓷电路板的制造方法</t>
  </si>
  <si>
    <t>中国电子科技集团公司第四十三研究所</t>
  </si>
  <si>
    <t>201610451479.X</t>
  </si>
  <si>
    <t>拼装组合式高频变压器骨架</t>
  </si>
  <si>
    <t>合肥市菲力克斯电子科技有限公司</t>
  </si>
  <si>
    <t>201210401671.X</t>
  </si>
  <si>
    <t>电力变压器及其制造方法</t>
  </si>
  <si>
    <t>芜湖金牛电气股份有限公司</t>
  </si>
  <si>
    <r>
      <rPr>
        <sz val="10"/>
        <rFont val="宋体"/>
        <charset val="134"/>
      </rPr>
      <t>一种</t>
    </r>
    <r>
      <rPr>
        <sz val="10"/>
        <rFont val="Times New Roman"/>
        <charset val="134"/>
      </rPr>
      <t>TYPE-C</t>
    </r>
    <r>
      <rPr>
        <sz val="10"/>
        <rFont val="宋体"/>
        <charset val="134"/>
      </rPr>
      <t>配置通道接收器、数据处理方法和电子设备</t>
    </r>
  </si>
  <si>
    <t>龙迅半导体（合肥）股份有限公司</t>
  </si>
  <si>
    <t>201811573548.X</t>
  </si>
  <si>
    <r>
      <rPr>
        <sz val="10"/>
        <rFont val="Times New Roman"/>
        <charset val="134"/>
      </rPr>
      <t xml:space="preserve"> </t>
    </r>
    <r>
      <rPr>
        <sz val="10"/>
        <rFont val="宋体"/>
        <charset val="134"/>
      </rPr>
      <t>一种电控系统及制动控制方法</t>
    </r>
  </si>
  <si>
    <t>合肥欣奕华智能机器股份有限公司</t>
  </si>
  <si>
    <t>一种汽车前灯调光结构</t>
  </si>
  <si>
    <t>芜湖安瑞光电有限公司</t>
  </si>
  <si>
    <r>
      <rPr>
        <sz val="10"/>
        <rFont val="宋体"/>
        <charset val="134"/>
      </rPr>
      <t>小半径大转角摩擦型鞍座锚索系统磨蚀</t>
    </r>
    <r>
      <rPr>
        <sz val="10"/>
        <rFont val="Times New Roman"/>
        <charset val="134"/>
      </rPr>
      <t>-</t>
    </r>
    <r>
      <rPr>
        <sz val="10"/>
        <rFont val="宋体"/>
        <charset val="134"/>
      </rPr>
      <t>疲劳通用试验台</t>
    </r>
  </si>
  <si>
    <t>安徽省交通控股集团有限公司</t>
  </si>
  <si>
    <t>显示模组、显示面板以及显示装置</t>
  </si>
  <si>
    <t>滁州惠科光电科技有限公司</t>
  </si>
  <si>
    <t>201811129878.X</t>
  </si>
  <si>
    <t>一种测试带热回收功能的冷水机组测试装置</t>
  </si>
  <si>
    <t>合肥通用环境控制技术有限责任公司</t>
  </si>
  <si>
    <t>卫生用品的换向变距总成</t>
  </si>
  <si>
    <t>安庆市恒昌机械制造有限责任公司</t>
  </si>
  <si>
    <t>一种基于卫星定位信号的车辆行驶里程计算方法</t>
  </si>
  <si>
    <t>中科美络科技股份有限公司</t>
  </si>
  <si>
    <t>单波长四拉曼激光雷达探测系统及探测方法</t>
  </si>
  <si>
    <t>中国科学院合肥物质科学研究院</t>
  </si>
  <si>
    <t>201810768296.X</t>
  </si>
  <si>
    <r>
      <rPr>
        <sz val="10"/>
        <rFont val="宋体"/>
        <charset val="134"/>
      </rPr>
      <t>一种航行防撞一体式</t>
    </r>
    <r>
      <rPr>
        <sz val="10"/>
        <rFont val="Times New Roman"/>
        <charset val="134"/>
      </rPr>
      <t>LED</t>
    </r>
    <r>
      <rPr>
        <sz val="10"/>
        <rFont val="宋体"/>
        <charset val="134"/>
      </rPr>
      <t>光源及其装配工艺</t>
    </r>
  </si>
  <si>
    <t>一种显示屏色差纠正方法</t>
  </si>
  <si>
    <t>蚌埠国显科技有限公司</t>
  </si>
  <si>
    <t>光学表面及亚表面吸收缺陷的高分辨率检测方法及装置</t>
  </si>
  <si>
    <t>合肥知常光电科技有限公司</t>
  </si>
  <si>
    <t>一种频率幅度相位快速可调型微波发生器</t>
  </si>
  <si>
    <t>国仪量子（合肥）技术有限公司</t>
  </si>
  <si>
    <t>一种空间目标陨落多模型跟踪引导方法</t>
  </si>
  <si>
    <t>中科星图测控技术股份有限公司</t>
  </si>
  <si>
    <t>液晶显示设备及其超窄边框模组</t>
  </si>
  <si>
    <t>合肥惠科金扬科技有限公司</t>
  </si>
  <si>
    <r>
      <rPr>
        <sz val="10"/>
        <rFont val="宋体"/>
        <charset val="134"/>
      </rPr>
      <t>一种</t>
    </r>
    <r>
      <rPr>
        <sz val="10"/>
        <rFont val="Times New Roman"/>
        <charset val="134"/>
      </rPr>
      <t>T</t>
    </r>
    <r>
      <rPr>
        <sz val="10"/>
        <rFont val="宋体"/>
        <charset val="134"/>
      </rPr>
      <t>型复合结构的超声无损检测装置及方法和</t>
    </r>
    <r>
      <rPr>
        <sz val="10"/>
        <rFont val="Times New Roman"/>
        <charset val="134"/>
      </rPr>
      <t>R</t>
    </r>
    <r>
      <rPr>
        <sz val="10"/>
        <rFont val="宋体"/>
        <charset val="134"/>
      </rPr>
      <t>区检测方法及装置</t>
    </r>
  </si>
  <si>
    <t>国营芜湖机械厂</t>
  </si>
  <si>
    <t>儿童折叠床的下折叠控制机构</t>
  </si>
  <si>
    <t>安徽酷豆丁科技发展股份有限公司</t>
  </si>
  <si>
    <t>一种智能变电站保护装置的自动测试系统及测试方法</t>
  </si>
  <si>
    <t>国网安徽省电力有限公司</t>
  </si>
  <si>
    <r>
      <rPr>
        <sz val="10"/>
        <rFont val="宋体"/>
        <charset val="134"/>
      </rPr>
      <t>一种用于行人及物品的微剂量</t>
    </r>
    <r>
      <rPr>
        <sz val="10"/>
        <rFont val="Times New Roman"/>
        <charset val="134"/>
      </rPr>
      <t>X</t>
    </r>
    <r>
      <rPr>
        <sz val="10"/>
        <rFont val="宋体"/>
        <charset val="134"/>
      </rPr>
      <t>射线快速检查系统</t>
    </r>
  </si>
  <si>
    <t>安徽启路达光电科技有限公司</t>
  </si>
  <si>
    <t>一种双结构组合型金属纳米薄膜手性光学结构</t>
  </si>
  <si>
    <t>安徽精一门科技发展有限公司</t>
  </si>
  <si>
    <t>基于偏差分析的粮库安全预警系统</t>
  </si>
  <si>
    <t>合肥弘恩机电科技有限公司</t>
  </si>
  <si>
    <t>一种光伏跟踪系统误差的自校正方法及系统</t>
  </si>
  <si>
    <t>安徽尚特杰电力技术有限公司</t>
  </si>
  <si>
    <r>
      <rPr>
        <sz val="10"/>
        <rFont val="宋体"/>
        <charset val="134"/>
      </rPr>
      <t>一种车辆运行轨迹提取方法</t>
    </r>
    <r>
      <rPr>
        <sz val="10"/>
        <rFont val="Times New Roman"/>
        <charset val="134"/>
      </rPr>
      <t xml:space="preserve"> </t>
    </r>
  </si>
  <si>
    <t>安徽百诚慧通科技股份有限公司</t>
  </si>
  <si>
    <t>一种抗划伤的液晶显示屏及其生产工艺</t>
  </si>
  <si>
    <t>安徽帝显电子有限公司</t>
  </si>
  <si>
    <t>一种公路车辆的称重系统及方法</t>
  </si>
  <si>
    <t>合肥市正茂科技有限公司</t>
  </si>
  <si>
    <t>202010057820.X</t>
  </si>
  <si>
    <t>电动汽车电驱动系统母线电流估算方法及系统</t>
  </si>
  <si>
    <t>合肥巨一动力系统有限公司</t>
  </si>
  <si>
    <t>一种自动控制的医疗物品清点货架</t>
  </si>
  <si>
    <t>安徽中技国医医疗科技有限公司</t>
  </si>
  <si>
    <t>一种投影仪的散热机构</t>
  </si>
  <si>
    <t>安徽优品智能科技有限公司</t>
  </si>
  <si>
    <t>201710063145.X</t>
  </si>
  <si>
    <t>煤层气分源识别方法</t>
  </si>
  <si>
    <t>平安煤炭开采工程技术研究院有限责任公司</t>
  </si>
  <si>
    <t>201811463071.X</t>
  </si>
  <si>
    <r>
      <rPr>
        <sz val="10"/>
        <rFont val="宋体"/>
        <charset val="134"/>
      </rPr>
      <t>一种具备驱虫功能的</t>
    </r>
    <r>
      <rPr>
        <sz val="10"/>
        <rFont val="Times New Roman"/>
        <charset val="134"/>
      </rPr>
      <t>LED</t>
    </r>
    <r>
      <rPr>
        <sz val="10"/>
        <rFont val="宋体"/>
        <charset val="134"/>
      </rPr>
      <t>照明灯具</t>
    </r>
  </si>
  <si>
    <t>和鸿电气股份有限公司</t>
  </si>
  <si>
    <r>
      <rPr>
        <sz val="10"/>
        <rFont val="宋体"/>
        <charset val="134"/>
      </rPr>
      <t>一种盐酸林可霉素中</t>
    </r>
    <r>
      <rPr>
        <sz val="10"/>
        <rFont val="Times New Roman"/>
        <charset val="134"/>
      </rPr>
      <t>B</t>
    </r>
    <r>
      <rPr>
        <sz val="10"/>
        <rFont val="宋体"/>
        <charset val="134"/>
      </rPr>
      <t>组分对照品的制备方法</t>
    </r>
  </si>
  <si>
    <t>新宇药业股份有限公司</t>
  </si>
  <si>
    <r>
      <rPr>
        <sz val="10"/>
        <rFont val="宋体"/>
        <charset val="134"/>
      </rPr>
      <t>一种生产</t>
    </r>
    <r>
      <rPr>
        <sz val="10"/>
        <rFont val="Times New Roman"/>
        <charset val="134"/>
      </rPr>
      <t>HPLC</t>
    </r>
    <r>
      <rPr>
        <sz val="10"/>
        <rFont val="宋体"/>
        <charset val="134"/>
      </rPr>
      <t>级丙酮的方法</t>
    </r>
  </si>
  <si>
    <t>安徽时联特种溶剂股份有限公司</t>
  </si>
  <si>
    <t>一种自粘沥青防水卷材用涂盖料及其制备方法和感温自调节自粘沥青防水卷材</t>
  </si>
  <si>
    <t>芜湖东方雨虹建筑材料有限公司</t>
  </si>
  <si>
    <t>一种婴儿专用的抗菌纺织面料</t>
  </si>
  <si>
    <t>安徽京威纺织服饰有限公司</t>
  </si>
  <si>
    <t>一种三甲基铝的制备方法</t>
  </si>
  <si>
    <t>安徽博泰电子材料有限公司</t>
  </si>
  <si>
    <r>
      <rPr>
        <sz val="10"/>
        <rFont val="宋体"/>
        <charset val="134"/>
      </rPr>
      <t>一种</t>
    </r>
    <r>
      <rPr>
        <sz val="10"/>
        <rFont val="Times New Roman"/>
        <charset val="134"/>
      </rPr>
      <t>C9</t>
    </r>
    <r>
      <rPr>
        <sz val="10"/>
        <rFont val="宋体"/>
        <charset val="134"/>
      </rPr>
      <t>热聚树脂及其分子量和软化点可控的制备工艺</t>
    </r>
  </si>
  <si>
    <t>安徽同心新材料科技有限公司</t>
  </si>
  <si>
    <t>密封条、内筒组件以及洗衣机</t>
  </si>
  <si>
    <r>
      <rPr>
        <sz val="10"/>
        <rFont val="Times New Roman"/>
        <charset val="134"/>
      </rPr>
      <t>TCL</t>
    </r>
    <r>
      <rPr>
        <sz val="10"/>
        <rFont val="宋体"/>
        <charset val="134"/>
      </rPr>
      <t>家用电器（合肥）有限公司</t>
    </r>
  </si>
  <si>
    <t>微气泡发生器、微气泡的发生方法及衣物处理装置</t>
  </si>
  <si>
    <t>合肥美的洗衣机有限公司</t>
  </si>
  <si>
    <r>
      <rPr>
        <sz val="10"/>
        <rFont val="宋体"/>
        <charset val="134"/>
      </rPr>
      <t>一种</t>
    </r>
    <r>
      <rPr>
        <sz val="10"/>
        <rFont val="Times New Roman"/>
        <charset val="134"/>
      </rPr>
      <t>6-</t>
    </r>
    <r>
      <rPr>
        <sz val="10"/>
        <rFont val="宋体"/>
        <charset val="134"/>
      </rPr>
      <t>氯</t>
    </r>
    <r>
      <rPr>
        <sz val="10"/>
        <rFont val="Times New Roman"/>
        <charset val="134"/>
      </rPr>
      <t>-2-</t>
    </r>
    <r>
      <rPr>
        <sz val="10"/>
        <rFont val="宋体"/>
        <charset val="134"/>
      </rPr>
      <t>羟基喹喔啉的生产工艺</t>
    </r>
  </si>
  <si>
    <t>安徽丰乐农化有限责任公司</t>
  </si>
  <si>
    <t>一种大尺寸锗单晶生长方法</t>
  </si>
  <si>
    <t>安徽光智科技有限公司</t>
  </si>
  <si>
    <t>一种高耐腐铝型材表面阳极氧化的方法</t>
  </si>
  <si>
    <t>池州市安安新材科技有限公司</t>
  </si>
  <si>
    <t>抗菌剂及木塑复合材料</t>
  </si>
  <si>
    <t>安徽科居新材料科技有限公司</t>
  </si>
  <si>
    <t>一种水胶炸药的混装设备及其控制方法</t>
  </si>
  <si>
    <t>安徽雷鸣科化有限责任公司</t>
  </si>
  <si>
    <t>一种高模量非离子水性聚氨酯及其制备方法</t>
  </si>
  <si>
    <t>黄山联固新材料科技有限公司</t>
  </si>
  <si>
    <t>一种防火门</t>
  </si>
  <si>
    <t>安徽新盾消防设备有限公司</t>
  </si>
  <si>
    <t>一种磷光磁粉及其制备方法和一种磷光磁粉检测液</t>
  </si>
  <si>
    <t>安徽省特种设备检测院</t>
  </si>
  <si>
    <r>
      <rPr>
        <sz val="10"/>
        <rFont val="宋体"/>
        <charset val="134"/>
      </rPr>
      <t>一种利用废弃生物质制备</t>
    </r>
    <r>
      <rPr>
        <sz val="10"/>
        <rFont val="Times New Roman"/>
        <charset val="134"/>
      </rPr>
      <t>2-</t>
    </r>
    <r>
      <rPr>
        <sz val="10"/>
        <rFont val="宋体"/>
        <charset val="134"/>
      </rPr>
      <t>甲基四氢呋喃的方法</t>
    </r>
  </si>
  <si>
    <t>安徽泽升科技有限公司</t>
  </si>
  <si>
    <t>201510562844.X</t>
  </si>
  <si>
    <r>
      <rPr>
        <sz val="10"/>
        <rFont val="宋体"/>
        <charset val="134"/>
      </rPr>
      <t>环保型抗菌阻燃</t>
    </r>
    <r>
      <rPr>
        <sz val="10"/>
        <rFont val="Times New Roman"/>
        <charset val="134"/>
      </rPr>
      <t>TPE</t>
    </r>
    <r>
      <rPr>
        <sz val="10"/>
        <rFont val="宋体"/>
        <charset val="134"/>
      </rPr>
      <t>地毯背胶粉料及其制备方法</t>
    </r>
  </si>
  <si>
    <t>安徽雄亚塑胶科技有限公司</t>
  </si>
  <si>
    <t>一种高韧性导电高分子复合材料的制备方法</t>
  </si>
  <si>
    <t>安徽瑞琦塑胶科技有限公司</t>
  </si>
  <si>
    <t>一种环保型复合肥防结块剂粉剂及其制备方法和应用</t>
  </si>
  <si>
    <t>安徽辉隆集团五禾生态肥业有限公司</t>
  </si>
  <si>
    <t>一种用于加热基座阳极氧化前的表面处理工艺</t>
  </si>
  <si>
    <t>芜湖通潮精密机械股份有限公司</t>
  </si>
  <si>
    <t>一种以氯丙醇为原料的羟乙基二异丙醇胺的制备方法</t>
  </si>
  <si>
    <t>安徽海螺材料科技股份有限公司</t>
  </si>
  <si>
    <t>一种以螺旋流恒压泵组成的粉剂泵送系统及带有该系统的消防车</t>
  </si>
  <si>
    <t>明光浩淼安防科技股份公司</t>
  </si>
  <si>
    <t>一种高纯度碳酸二乙酯的精制方法及设备</t>
  </si>
  <si>
    <t>铜陵金泰化工股份有限公司</t>
  </si>
  <si>
    <r>
      <rPr>
        <sz val="10"/>
        <rFont val="宋体"/>
        <charset val="134"/>
      </rPr>
      <t>无副产物生成的</t>
    </r>
    <r>
      <rPr>
        <sz val="10"/>
        <rFont val="Times New Roman"/>
        <charset val="134"/>
      </rPr>
      <t>N ,2 ,3-</t>
    </r>
    <r>
      <rPr>
        <sz val="10"/>
        <rFont val="宋体"/>
        <charset val="134"/>
      </rPr>
      <t>三甲基</t>
    </r>
    <r>
      <rPr>
        <sz val="10"/>
        <rFont val="Times New Roman"/>
        <charset val="134"/>
      </rPr>
      <t>-2-</t>
    </r>
    <r>
      <rPr>
        <sz val="10"/>
        <rFont val="宋体"/>
        <charset val="134"/>
      </rPr>
      <t>异丙基丁</t>
    </r>
    <r>
      <rPr>
        <sz val="10"/>
        <rFont val="Times New Roman"/>
        <charset val="134"/>
      </rPr>
      <t xml:space="preserve"> </t>
    </r>
    <r>
      <rPr>
        <sz val="10"/>
        <rFont val="宋体"/>
        <charset val="134"/>
      </rPr>
      <t>酰胺合成及提纯工艺</t>
    </r>
  </si>
  <si>
    <t>安徽中草香料股份有限公司</t>
  </si>
  <si>
    <t>一种光学仪器纤维面板用功能玻璃</t>
  </si>
  <si>
    <t>安徽新涛光电科技有限公司</t>
  </si>
  <si>
    <t>一种高效的果胶提取工艺</t>
  </si>
  <si>
    <t>砀山海升果胶有限责任公司</t>
  </si>
  <si>
    <t>一种药物组合物及其制备方法</t>
  </si>
  <si>
    <t>桂龙药业（安徽）有限公司</t>
  </si>
  <si>
    <t>一种盐酸文拉法辛单室渗透泵控释片制剂及其制备方法</t>
  </si>
  <si>
    <t>合肥华方医药科技有限公司</t>
  </si>
  <si>
    <t>一种尿苷二磷酸葡萄糖及尿苷二磷酸葡萄糖醛酸的生物合成方法</t>
  </si>
  <si>
    <t>安徽禾庚生物技术有限公司</t>
  </si>
  <si>
    <r>
      <rPr>
        <sz val="10"/>
        <rFont val="宋体"/>
        <charset val="134"/>
      </rPr>
      <t>一种含贝莱斯芽孢杆菌</t>
    </r>
    <r>
      <rPr>
        <sz val="10"/>
        <rFont val="Times New Roman"/>
        <charset val="134"/>
      </rPr>
      <t>SUNO-18S-36</t>
    </r>
    <r>
      <rPr>
        <sz val="10"/>
        <rFont val="宋体"/>
        <charset val="134"/>
      </rPr>
      <t>的菌剂及其应用</t>
    </r>
  </si>
  <si>
    <t>苏农（广德）生物科技有限公司</t>
  </si>
  <si>
    <t>201410504481.X</t>
  </si>
  <si>
    <t>活血止痛膏的制备方法</t>
  </si>
  <si>
    <t>安徽安科余良卿药业有限公司</t>
  </si>
  <si>
    <t>一种籼粳交基因渐渗抗稻瘟病育种新方法</t>
  </si>
  <si>
    <t>安徽袁粮水稻产业有限公司</t>
  </si>
  <si>
    <t>一种检测高血压药物代谢相关基因的引物组和试剂盒</t>
  </si>
  <si>
    <t>合肥中科普瑞昇生物医药科技有限公司</t>
  </si>
  <si>
    <t>注射用泮托拉唑钠组合物</t>
  </si>
  <si>
    <t>海南卫康制药（潜山）有限公司</t>
  </si>
  <si>
    <t>枯草芽孢杆菌快速产芽孢的高密度发酵方法</t>
  </si>
  <si>
    <t>中粮生物科技股份有限公司</t>
  </si>
  <si>
    <t>一种乳脂粉及其制备方法</t>
  </si>
  <si>
    <t>安徽达诺乳业股份有限公司</t>
  </si>
  <si>
    <t>报文转发、域名地址查询方法、装置、设备及介质</t>
  </si>
  <si>
    <t>新华三信息安全技术有限公司</t>
  </si>
  <si>
    <t>资源的管理方法、平台、云网关、系统及存储介质</t>
  </si>
  <si>
    <t>华云数据有限公司</t>
  </si>
  <si>
    <t>一种适用于贴片机的视觉识别装置和方法</t>
  </si>
  <si>
    <t>安徽广晟德自动化设备有限公司</t>
  </si>
  <si>
    <t>201910789911.X</t>
  </si>
  <si>
    <t>一种图像处理方法、电子设备及连接器</t>
  </si>
  <si>
    <t>宏晶微电子科技股份有限公司</t>
  </si>
  <si>
    <t>侧行通信的方法及装置</t>
  </si>
  <si>
    <t>合肥移瑞通信技术有限公司</t>
  </si>
  <si>
    <t>基于北斗的用于搜救的船舶定位装置</t>
  </si>
  <si>
    <t>芜湖航飞科技股份有限公司</t>
  </si>
  <si>
    <t>用于行波管蒙耐尔环的高频能量吸收涂层及其制备工艺</t>
  </si>
  <si>
    <t>安徽华东光电技术研究所有限公司</t>
  </si>
  <si>
    <r>
      <rPr>
        <sz val="10"/>
        <rFont val="宋体"/>
        <charset val="134"/>
      </rPr>
      <t>一种</t>
    </r>
    <r>
      <rPr>
        <sz val="10"/>
        <rFont val="Times New Roman"/>
        <charset val="134"/>
      </rPr>
      <t>5G</t>
    </r>
    <r>
      <rPr>
        <sz val="10"/>
        <rFont val="宋体"/>
        <charset val="134"/>
      </rPr>
      <t>协作通信系统的中继校准方法、装置、存储介质和服务器</t>
    </r>
  </si>
  <si>
    <t>安徽超清科技股份有限公司</t>
  </si>
  <si>
    <r>
      <rPr>
        <b/>
        <sz val="10"/>
        <color theme="1"/>
        <rFont val="宋体"/>
        <charset val="134"/>
      </rPr>
      <t>省外观设计优秀奖（</t>
    </r>
    <r>
      <rPr>
        <b/>
        <sz val="10"/>
        <color theme="1"/>
        <rFont val="Times New Roman"/>
        <charset val="134"/>
      </rPr>
      <t>7</t>
    </r>
    <r>
      <rPr>
        <b/>
        <sz val="10"/>
        <color theme="1"/>
        <rFont val="宋体"/>
        <charset val="134"/>
      </rPr>
      <t>项）</t>
    </r>
  </si>
  <si>
    <t>识字点读笔</t>
  </si>
  <si>
    <t>彩晶玻璃冰箱（磨砂）</t>
  </si>
  <si>
    <t>合肥晶弘电器有限公司</t>
  </si>
  <si>
    <t>带有资产安全态势显示图形用户界面的显示屏幕面板</t>
  </si>
  <si>
    <t>用于电梯内的操作装置</t>
  </si>
  <si>
    <t>空调集成灶</t>
  </si>
  <si>
    <t>芜湖美的智能厨电制造有限公司</t>
  </si>
  <si>
    <r>
      <rPr>
        <sz val="10"/>
        <rFont val="宋体"/>
        <charset val="134"/>
      </rPr>
      <t>儿童安全座椅（</t>
    </r>
    <r>
      <rPr>
        <sz val="10"/>
        <rFont val="Times New Roman"/>
        <charset val="134"/>
      </rPr>
      <t>YC05S</t>
    </r>
    <r>
      <rPr>
        <sz val="10"/>
        <rFont val="宋体"/>
        <charset val="134"/>
      </rPr>
      <t>）</t>
    </r>
  </si>
  <si>
    <t>安徽永驰婴童科技股份有限公司</t>
  </si>
  <si>
    <r>
      <rPr>
        <sz val="10"/>
        <rFont val="宋体"/>
        <charset val="134"/>
      </rPr>
      <t>空调柜机外壳（</t>
    </r>
    <r>
      <rPr>
        <sz val="10"/>
        <rFont val="Times New Roman"/>
        <charset val="134"/>
      </rPr>
      <t>C</t>
    </r>
    <r>
      <rPr>
        <sz val="10"/>
        <rFont val="宋体"/>
        <charset val="134"/>
      </rPr>
      <t>款）</t>
    </r>
  </si>
  <si>
    <t>创维空调科技（安徽）有限公司</t>
  </si>
  <si>
    <r>
      <t>省专利优秀奖（</t>
    </r>
    <r>
      <rPr>
        <b/>
        <sz val="12"/>
        <color theme="1"/>
        <rFont val="Times New Roman"/>
        <charset val="134"/>
      </rPr>
      <t>235</t>
    </r>
    <r>
      <rPr>
        <b/>
        <sz val="12"/>
        <color theme="1"/>
        <rFont val="宋体"/>
        <charset val="134"/>
      </rPr>
      <t>项）</t>
    </r>
  </si>
  <si>
    <r>
      <t>一种柴油发动机的新型</t>
    </r>
    <r>
      <rPr>
        <sz val="11"/>
        <rFont val="Times New Roman"/>
        <charset val="134"/>
      </rPr>
      <t>PTO</t>
    </r>
    <r>
      <rPr>
        <sz val="11"/>
        <rFont val="宋体"/>
        <charset val="134"/>
      </rPr>
      <t>总成及其装配方法</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</si>
</sst>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38">
    <font>
      <sz val="11"/>
      <color theme="1"/>
      <name val="宋体"/>
      <charset val="134"/>
      <scheme val="minor"/>
    </font>
    <font>
      <b/>
      <sz val="12"/>
      <color theme="1"/>
      <name val="宋体"/>
      <charset val="134"/>
    </font>
    <font>
      <sz val="11"/>
      <name val="Times New Roman"/>
      <charset val="134"/>
    </font>
    <font>
      <sz val="11"/>
      <name val="宋体"/>
      <charset val="134"/>
    </font>
    <font>
      <sz val="11"/>
      <color theme="1"/>
      <name val="宋体"/>
      <charset val="134"/>
    </font>
    <font>
      <b/>
      <sz val="11"/>
      <color theme="1"/>
      <name val="Times New Roman"/>
      <charset val="134"/>
    </font>
    <font>
      <b/>
      <sz val="10"/>
      <color theme="1"/>
      <name val="Times New Roman"/>
      <charset val="134"/>
    </font>
    <font>
      <sz val="10"/>
      <color theme="1"/>
      <name val="Times New Roman"/>
      <charset val="134"/>
    </font>
    <font>
      <sz val="11"/>
      <color theme="1"/>
      <name val="Times New Roman"/>
      <charset val="134"/>
    </font>
    <font>
      <b/>
      <sz val="11"/>
      <color theme="1"/>
      <name val="宋体"/>
      <charset val="134"/>
    </font>
    <font>
      <b/>
      <sz val="18"/>
      <color theme="1"/>
      <name val="宋体"/>
      <charset val="134"/>
    </font>
    <font>
      <b/>
      <sz val="18"/>
      <color theme="1"/>
      <name val="Times New Roman"/>
      <charset val="134"/>
    </font>
    <font>
      <sz val="11"/>
      <color theme="1"/>
      <name val="方正小标宋简体"/>
      <charset val="134"/>
    </font>
    <font>
      <b/>
      <sz val="10"/>
      <color theme="1"/>
      <name val="宋体"/>
      <charset val="134"/>
    </font>
    <font>
      <sz val="10"/>
      <name val="Times New Roman"/>
      <charset val="134"/>
    </font>
    <font>
      <sz val="10"/>
      <name val="宋体"/>
      <charset val="134"/>
    </font>
    <font>
      <sz val="10"/>
      <color theme="1"/>
      <name val="宋体"/>
      <charset val="134"/>
    </font>
    <font>
      <sz val="10"/>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2"/>
      <name val="宋体"/>
      <charset val="134"/>
    </font>
    <font>
      <b/>
      <sz val="12"/>
      <color theme="1"/>
      <name val="Times New Roman"/>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0" fillId="3" borderId="0" applyNumberFormat="0" applyBorder="0" applyAlignment="0" applyProtection="0">
      <alignment vertical="center"/>
    </xf>
    <xf numFmtId="0" fontId="1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20"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3" applyNumberFormat="0" applyFont="0" applyAlignment="0" applyProtection="0">
      <alignment vertical="center"/>
    </xf>
    <xf numFmtId="0" fontId="20" fillId="9"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0" fillId="10" borderId="0" applyNumberFormat="0" applyBorder="0" applyAlignment="0" applyProtection="0">
      <alignment vertical="center"/>
    </xf>
    <xf numFmtId="0" fontId="23" fillId="0" borderId="5" applyNumberFormat="0" applyFill="0" applyAlignment="0" applyProtection="0">
      <alignment vertical="center"/>
    </xf>
    <xf numFmtId="0" fontId="20" fillId="11" borderId="0" applyNumberFormat="0" applyBorder="0" applyAlignment="0" applyProtection="0">
      <alignment vertical="center"/>
    </xf>
    <xf numFmtId="0" fontId="29" fillId="12" borderId="6" applyNumberFormat="0" applyAlignment="0" applyProtection="0">
      <alignment vertical="center"/>
    </xf>
    <xf numFmtId="0" fontId="30" fillId="12" borderId="2" applyNumberFormat="0" applyAlignment="0" applyProtection="0">
      <alignment vertical="center"/>
    </xf>
    <xf numFmtId="0" fontId="31" fillId="13" borderId="7" applyNumberFormat="0" applyAlignment="0" applyProtection="0">
      <alignment vertical="center"/>
    </xf>
    <xf numFmtId="0" fontId="0" fillId="14" borderId="0" applyNumberFormat="0" applyBorder="0" applyAlignment="0" applyProtection="0">
      <alignment vertical="center"/>
    </xf>
    <xf numFmtId="0" fontId="20" fillId="15" borderId="0" applyNumberFormat="0" applyBorder="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0" fillId="18" borderId="0" applyNumberFormat="0" applyBorder="0" applyAlignment="0" applyProtection="0">
      <alignment vertical="center"/>
    </xf>
    <xf numFmtId="0" fontId="2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0" fillId="28" borderId="0" applyNumberFormat="0" applyBorder="0" applyAlignment="0" applyProtection="0">
      <alignment vertical="center"/>
    </xf>
    <xf numFmtId="0" fontId="0"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0" fillId="32" borderId="0" applyNumberFormat="0" applyBorder="0" applyAlignment="0" applyProtection="0">
      <alignment vertical="center"/>
    </xf>
    <xf numFmtId="0" fontId="20" fillId="33" borderId="0" applyNumberFormat="0" applyBorder="0" applyAlignment="0" applyProtection="0">
      <alignment vertical="center"/>
    </xf>
    <xf numFmtId="0" fontId="36" fillId="0" borderId="0">
      <alignment vertical="center"/>
    </xf>
  </cellStyleXfs>
  <cellXfs count="39">
    <xf numFmtId="0" fontId="0" fillId="0" borderId="0" xfId="0">
      <alignment vertical="center"/>
    </xf>
    <xf numFmtId="0" fontId="1" fillId="0" borderId="1" xfId="0" applyFont="1" applyBorder="1" applyAlignment="1">
      <alignment horizontal="center" vertical="center" wrapText="1"/>
    </xf>
    <xf numFmtId="176" fontId="2" fillId="0" borderId="1" xfId="49" applyNumberFormat="1" applyFont="1" applyFill="1" applyBorder="1" applyAlignment="1">
      <alignment horizontal="center" vertical="center" wrapText="1"/>
    </xf>
    <xf numFmtId="0" fontId="3" fillId="0" borderId="1" xfId="49" applyFont="1" applyFill="1" applyBorder="1" applyAlignment="1">
      <alignment horizontal="left" vertical="center" wrapText="1"/>
    </xf>
    <xf numFmtId="0" fontId="4" fillId="0" borderId="1" xfId="0" applyFont="1" applyBorder="1" applyAlignment="1">
      <alignment horizontal="center" vertical="center" wrapText="1"/>
    </xf>
    <xf numFmtId="176" fontId="2" fillId="2" borderId="1" xfId="49" applyNumberFormat="1" applyFont="1" applyFill="1" applyBorder="1" applyAlignment="1">
      <alignment horizontal="center" vertical="center" wrapText="1"/>
    </xf>
    <xf numFmtId="0" fontId="3" fillId="2" borderId="1" xfId="49" applyFont="1" applyFill="1" applyBorder="1" applyAlignment="1">
      <alignment horizontal="left" vertical="center" wrapText="1"/>
    </xf>
    <xf numFmtId="0" fontId="4" fillId="2" borderId="1" xfId="0" applyFont="1" applyFill="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lignment vertical="center"/>
    </xf>
    <xf numFmtId="0" fontId="6" fillId="0" borderId="0" xfId="0" applyFont="1" applyBorder="1" applyAlignment="1">
      <alignment horizontal="center" vertical="center" wrapText="1"/>
    </xf>
    <xf numFmtId="0" fontId="7" fillId="0" borderId="0" xfId="0" applyFont="1" applyBorder="1" applyAlignment="1">
      <alignment horizontal="center" vertical="center" wrapText="1"/>
    </xf>
    <xf numFmtId="0" fontId="8" fillId="0" borderId="0" xfId="0" applyFont="1" applyBorder="1" applyAlignment="1">
      <alignment horizontal="center" vertical="center" wrapText="1"/>
    </xf>
    <xf numFmtId="0" fontId="8" fillId="0" borderId="0" xfId="0" applyFont="1" applyBorder="1" applyAlignment="1">
      <alignment horizontal="left" vertical="center" wrapText="1"/>
    </xf>
    <xf numFmtId="0" fontId="9" fillId="0" borderId="0" xfId="0" applyFont="1" applyBorder="1" applyAlignment="1">
      <alignment vertical="center" wrapText="1"/>
    </xf>
    <xf numFmtId="0" fontId="5" fillId="0" borderId="0" xfId="0" applyFont="1" applyBorder="1" applyAlignment="1">
      <alignment vertical="center" wrapText="1"/>
    </xf>
    <xf numFmtId="0" fontId="5" fillId="0" borderId="0" xfId="0" applyFont="1" applyBorder="1" applyAlignment="1">
      <alignment horizontal="left"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2" fillId="0" borderId="0" xfId="0" applyFont="1" applyBorder="1" applyAlignment="1">
      <alignment horizontal="center" vertical="center" wrapText="1"/>
    </xf>
    <xf numFmtId="0" fontId="12" fillId="0" borderId="0" xfId="0" applyFont="1" applyBorder="1" applyAlignment="1">
      <alignment horizontal="left" vertical="center" wrapText="1"/>
    </xf>
    <xf numFmtId="0" fontId="13" fillId="0" borderId="1" xfId="0" applyFont="1" applyBorder="1" applyAlignment="1">
      <alignment horizontal="center" vertical="center" wrapText="1"/>
    </xf>
    <xf numFmtId="0" fontId="7" fillId="0" borderId="1" xfId="0" applyFont="1" applyBorder="1" applyAlignment="1">
      <alignment horizontal="center" vertical="center" wrapText="1"/>
    </xf>
    <xf numFmtId="176" fontId="14" fillId="0" borderId="1" xfId="49" applyNumberFormat="1" applyFont="1" applyFill="1" applyBorder="1" applyAlignment="1">
      <alignment horizontal="center" vertical="center" wrapText="1"/>
    </xf>
    <xf numFmtId="0" fontId="15" fillId="0" borderId="1" xfId="49" applyFont="1" applyFill="1" applyBorder="1" applyAlignment="1">
      <alignment horizontal="left" vertical="center" wrapText="1"/>
    </xf>
    <xf numFmtId="0" fontId="16" fillId="0" borderId="1" xfId="0" applyFont="1" applyBorder="1" applyAlignment="1">
      <alignment horizontal="center" vertical="center" wrapText="1"/>
    </xf>
    <xf numFmtId="176" fontId="14"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49" applyFont="1" applyFill="1" applyBorder="1" applyAlignment="1">
      <alignment horizontal="left" vertical="center" wrapText="1"/>
    </xf>
    <xf numFmtId="0" fontId="7" fillId="2" borderId="1" xfId="0" applyFont="1" applyFill="1" applyBorder="1" applyAlignment="1">
      <alignment horizontal="center" vertical="center" wrapText="1"/>
    </xf>
    <xf numFmtId="176" fontId="14" fillId="2" borderId="1" xfId="49" applyNumberFormat="1" applyFont="1" applyFill="1" applyBorder="1" applyAlignment="1">
      <alignment horizontal="center" vertical="center" wrapText="1"/>
    </xf>
    <xf numFmtId="0" fontId="15" fillId="2" borderId="1" xfId="49" applyFont="1" applyFill="1" applyBorder="1" applyAlignment="1">
      <alignment horizontal="left" vertical="center" wrapText="1"/>
    </xf>
    <xf numFmtId="0" fontId="16" fillId="2" borderId="1" xfId="0" applyFont="1" applyFill="1" applyBorder="1" applyAlignment="1">
      <alignment horizontal="center" vertical="center" wrapText="1"/>
    </xf>
    <xf numFmtId="176" fontId="17" fillId="0" borderId="1" xfId="49" applyNumberFormat="1" applyFont="1" applyFill="1" applyBorder="1" applyAlignment="1">
      <alignment horizontal="center" vertical="center" wrapText="1"/>
    </xf>
    <xf numFmtId="0" fontId="17" fillId="0" borderId="1" xfId="49" applyFont="1" applyFill="1" applyBorder="1" applyAlignment="1">
      <alignment horizontal="left" vertical="center" wrapText="1"/>
    </xf>
    <xf numFmtId="49" fontId="15" fillId="0" borderId="1" xfId="49" applyNumberFormat="1" applyFont="1" applyFill="1" applyBorder="1" applyAlignment="1">
      <alignment horizontal="left" vertical="center" wrapText="1"/>
    </xf>
    <xf numFmtId="0" fontId="13" fillId="0" borderId="1" xfId="0"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0"/>
  <sheetViews>
    <sheetView topLeftCell="A60" workbookViewId="0">
      <selection activeCell="B67" sqref="B67:E115"/>
    </sheetView>
  </sheetViews>
  <sheetFormatPr defaultColWidth="9" defaultRowHeight="30" customHeight="1" outlineLevelCol="4"/>
  <cols>
    <col min="1" max="1" width="5.81666666666667" style="12" customWidth="1"/>
    <col min="2" max="2" width="18" style="12" customWidth="1"/>
    <col min="3" max="3" width="67.125" style="13" customWidth="1"/>
    <col min="4" max="4" width="33.125" style="13" customWidth="1"/>
    <col min="5" max="5" width="8.5" style="12" customWidth="1"/>
    <col min="6" max="16384" width="9" style="12"/>
  </cols>
  <sheetData>
    <row r="1" s="8" customFormat="1" ht="14.25" spans="1:5">
      <c r="A1" s="14" t="s">
        <v>0</v>
      </c>
      <c r="B1" s="15"/>
      <c r="C1" s="16"/>
      <c r="D1" s="16"/>
      <c r="E1" s="15"/>
    </row>
    <row r="2" ht="22.5" spans="1:5">
      <c r="A2" s="17" t="s">
        <v>1</v>
      </c>
      <c r="B2" s="18"/>
      <c r="C2" s="18"/>
      <c r="D2" s="18"/>
      <c r="E2" s="18"/>
    </row>
    <row r="3" s="9" customFormat="1" ht="15" spans="2:5">
      <c r="B3" s="19"/>
      <c r="C3" s="20"/>
      <c r="D3" s="20"/>
      <c r="E3" s="19"/>
    </row>
    <row r="4" s="10" customFormat="1" ht="28" customHeight="1" spans="1:5">
      <c r="A4" s="21" t="s">
        <v>2</v>
      </c>
      <c r="B4" s="21" t="s">
        <v>3</v>
      </c>
      <c r="C4" s="21" t="s">
        <v>4</v>
      </c>
      <c r="D4" s="21" t="s">
        <v>5</v>
      </c>
      <c r="E4" s="21" t="s">
        <v>6</v>
      </c>
    </row>
    <row r="5" s="11" customFormat="1" ht="12.75" spans="1:5">
      <c r="A5" s="22"/>
      <c r="B5" s="21" t="s">
        <v>7</v>
      </c>
      <c r="C5" s="21"/>
      <c r="D5" s="21"/>
      <c r="E5" s="21"/>
    </row>
    <row r="6" s="11" customFormat="1" ht="12.75" spans="1:5">
      <c r="A6" s="22">
        <v>1</v>
      </c>
      <c r="B6" s="23">
        <v>201811555452</v>
      </c>
      <c r="C6" s="24" t="s">
        <v>8</v>
      </c>
      <c r="D6" s="24" t="s">
        <v>9</v>
      </c>
      <c r="E6" s="25" t="s">
        <v>10</v>
      </c>
    </row>
    <row r="7" s="11" customFormat="1" ht="12.75" spans="1:5">
      <c r="A7" s="22">
        <v>2</v>
      </c>
      <c r="B7" s="23">
        <v>201710229009.3</v>
      </c>
      <c r="C7" s="24" t="s">
        <v>11</v>
      </c>
      <c r="D7" s="24" t="s">
        <v>12</v>
      </c>
      <c r="E7" s="25" t="s">
        <v>13</v>
      </c>
    </row>
    <row r="8" s="11" customFormat="1" ht="12.75" spans="1:5">
      <c r="A8" s="22">
        <v>3</v>
      </c>
      <c r="B8" s="23">
        <v>202110784707.6</v>
      </c>
      <c r="C8" s="24" t="s">
        <v>14</v>
      </c>
      <c r="D8" s="24" t="s">
        <v>15</v>
      </c>
      <c r="E8" s="25" t="s">
        <v>13</v>
      </c>
    </row>
    <row r="9" s="11" customFormat="1" ht="12.75" spans="1:5">
      <c r="A9" s="22">
        <v>4</v>
      </c>
      <c r="B9" s="23">
        <v>201110246665.7</v>
      </c>
      <c r="C9" s="24" t="s">
        <v>16</v>
      </c>
      <c r="D9" s="24" t="s">
        <v>17</v>
      </c>
      <c r="E9" s="25" t="s">
        <v>10</v>
      </c>
    </row>
    <row r="10" s="11" customFormat="1" ht="12.75" spans="1:5">
      <c r="A10" s="22">
        <v>5</v>
      </c>
      <c r="B10" s="23">
        <v>202110731003.2</v>
      </c>
      <c r="C10" s="24" t="s">
        <v>18</v>
      </c>
      <c r="D10" s="24" t="s">
        <v>19</v>
      </c>
      <c r="E10" s="25" t="s">
        <v>20</v>
      </c>
    </row>
    <row r="11" s="11" customFormat="1" ht="12.75" spans="1:5">
      <c r="A11" s="22">
        <v>6</v>
      </c>
      <c r="B11" s="23">
        <v>202010510899.7</v>
      </c>
      <c r="C11" s="24" t="s">
        <v>21</v>
      </c>
      <c r="D11" s="24" t="s">
        <v>22</v>
      </c>
      <c r="E11" s="25" t="s">
        <v>23</v>
      </c>
    </row>
    <row r="12" s="11" customFormat="1" ht="12.75" spans="1:5">
      <c r="A12" s="22">
        <v>7</v>
      </c>
      <c r="B12" s="23">
        <v>201811436035.4</v>
      </c>
      <c r="C12" s="24" t="s">
        <v>24</v>
      </c>
      <c r="D12" s="24" t="s">
        <v>25</v>
      </c>
      <c r="E12" s="25" t="s">
        <v>13</v>
      </c>
    </row>
    <row r="13" s="11" customFormat="1" ht="12.75" spans="1:5">
      <c r="A13" s="22">
        <v>8</v>
      </c>
      <c r="B13" s="23">
        <v>202010933227.7</v>
      </c>
      <c r="C13" s="24" t="s">
        <v>26</v>
      </c>
      <c r="D13" s="24" t="s">
        <v>27</v>
      </c>
      <c r="E13" s="25" t="s">
        <v>28</v>
      </c>
    </row>
    <row r="14" s="11" customFormat="1" ht="12.75" spans="1:5">
      <c r="A14" s="22">
        <v>9</v>
      </c>
      <c r="B14" s="23">
        <v>202010704391</v>
      </c>
      <c r="C14" s="24" t="s">
        <v>29</v>
      </c>
      <c r="D14" s="24" t="s">
        <v>30</v>
      </c>
      <c r="E14" s="25" t="s">
        <v>13</v>
      </c>
    </row>
    <row r="15" s="11" customFormat="1" ht="12.75" spans="1:5">
      <c r="A15" s="22">
        <v>10</v>
      </c>
      <c r="B15" s="23">
        <v>201811613270.4</v>
      </c>
      <c r="C15" s="24" t="s">
        <v>31</v>
      </c>
      <c r="D15" s="24" t="s">
        <v>32</v>
      </c>
      <c r="E15" s="25" t="s">
        <v>13</v>
      </c>
    </row>
    <row r="16" s="11" customFormat="1" ht="12.75" spans="1:5">
      <c r="A16" s="22">
        <v>11</v>
      </c>
      <c r="B16" s="23">
        <v>201910237668</v>
      </c>
      <c r="C16" s="24" t="s">
        <v>33</v>
      </c>
      <c r="D16" s="24" t="s">
        <v>34</v>
      </c>
      <c r="E16" s="25" t="s">
        <v>13</v>
      </c>
    </row>
    <row r="17" s="11" customFormat="1" ht="12.75" spans="1:5">
      <c r="A17" s="22">
        <v>12</v>
      </c>
      <c r="B17" s="23">
        <v>201510848158.9</v>
      </c>
      <c r="C17" s="24" t="s">
        <v>35</v>
      </c>
      <c r="D17" s="24" t="s">
        <v>36</v>
      </c>
      <c r="E17" s="25" t="s">
        <v>13</v>
      </c>
    </row>
    <row r="18" s="11" customFormat="1" ht="12.75" spans="1:5">
      <c r="A18" s="22">
        <v>13</v>
      </c>
      <c r="B18" s="23">
        <v>202111134279.9</v>
      </c>
      <c r="C18" s="24" t="s">
        <v>37</v>
      </c>
      <c r="D18" s="24" t="s">
        <v>38</v>
      </c>
      <c r="E18" s="25" t="s">
        <v>28</v>
      </c>
    </row>
    <row r="19" s="11" customFormat="1" ht="12.75" spans="1:5">
      <c r="A19" s="22">
        <v>14</v>
      </c>
      <c r="B19" s="23" t="s">
        <v>39</v>
      </c>
      <c r="C19" s="24" t="s">
        <v>40</v>
      </c>
      <c r="D19" s="24" t="s">
        <v>41</v>
      </c>
      <c r="E19" s="25" t="s">
        <v>13</v>
      </c>
    </row>
    <row r="20" s="11" customFormat="1" ht="12.75" spans="1:5">
      <c r="A20" s="22">
        <v>15</v>
      </c>
      <c r="B20" s="23" t="s">
        <v>42</v>
      </c>
      <c r="C20" s="24" t="s">
        <v>43</v>
      </c>
      <c r="D20" s="24" t="s">
        <v>44</v>
      </c>
      <c r="E20" s="25" t="s">
        <v>13</v>
      </c>
    </row>
    <row r="21" s="11" customFormat="1" ht="12.75" spans="1:5">
      <c r="A21" s="22">
        <v>16</v>
      </c>
      <c r="B21" s="23">
        <v>202010130559.1</v>
      </c>
      <c r="C21" s="24" t="s">
        <v>45</v>
      </c>
      <c r="D21" s="24" t="s">
        <v>46</v>
      </c>
      <c r="E21" s="25" t="s">
        <v>13</v>
      </c>
    </row>
    <row r="22" s="11" customFormat="1" ht="12.75" spans="1:5">
      <c r="A22" s="22">
        <v>17</v>
      </c>
      <c r="B22" s="23">
        <v>202011094069.7</v>
      </c>
      <c r="C22" s="24" t="s">
        <v>47</v>
      </c>
      <c r="D22" s="24" t="s">
        <v>48</v>
      </c>
      <c r="E22" s="25" t="s">
        <v>13</v>
      </c>
    </row>
    <row r="23" s="11" customFormat="1" ht="12.75" spans="1:5">
      <c r="A23" s="22">
        <v>18</v>
      </c>
      <c r="B23" s="23">
        <v>202080002548.3</v>
      </c>
      <c r="C23" s="24" t="s">
        <v>49</v>
      </c>
      <c r="D23" s="24" t="s">
        <v>50</v>
      </c>
      <c r="E23" s="25" t="s">
        <v>51</v>
      </c>
    </row>
    <row r="24" s="11" customFormat="1" ht="12.75" spans="1:5">
      <c r="A24" s="22">
        <v>19</v>
      </c>
      <c r="B24" s="26">
        <v>202010401422.5</v>
      </c>
      <c r="C24" s="24" t="s">
        <v>52</v>
      </c>
      <c r="D24" s="27" t="s">
        <v>53</v>
      </c>
      <c r="E24" s="25" t="s">
        <v>13</v>
      </c>
    </row>
    <row r="25" s="11" customFormat="1" ht="12.75" spans="1:5">
      <c r="A25" s="22">
        <v>20</v>
      </c>
      <c r="B25" s="23">
        <v>202010814025</v>
      </c>
      <c r="C25" s="24" t="s">
        <v>54</v>
      </c>
      <c r="D25" s="24" t="s">
        <v>55</v>
      </c>
      <c r="E25" s="25" t="s">
        <v>13</v>
      </c>
    </row>
    <row r="26" s="10" customFormat="1" ht="12.75" spans="1:5">
      <c r="A26" s="28"/>
      <c r="B26" s="21" t="s">
        <v>56</v>
      </c>
      <c r="C26" s="21"/>
      <c r="D26" s="21"/>
      <c r="E26" s="21"/>
    </row>
    <row r="27" s="11" customFormat="1" ht="12.75" spans="1:5">
      <c r="A27" s="22">
        <v>1</v>
      </c>
      <c r="B27" s="26">
        <v>202230147838.9</v>
      </c>
      <c r="C27" s="27" t="s">
        <v>57</v>
      </c>
      <c r="D27" s="27" t="s">
        <v>58</v>
      </c>
      <c r="E27" s="25" t="s">
        <v>13</v>
      </c>
    </row>
    <row r="28" s="11" customFormat="1" ht="12.75" spans="1:5">
      <c r="A28" s="22">
        <v>2</v>
      </c>
      <c r="B28" s="26" t="s">
        <v>59</v>
      </c>
      <c r="C28" s="27" t="s">
        <v>60</v>
      </c>
      <c r="D28" s="27" t="s">
        <v>12</v>
      </c>
      <c r="E28" s="25" t="s">
        <v>13</v>
      </c>
    </row>
    <row r="29" s="11" customFormat="1" ht="12.75" spans="1:5">
      <c r="A29" s="22">
        <v>3</v>
      </c>
      <c r="B29" s="26">
        <v>202030543680.8</v>
      </c>
      <c r="C29" s="29" t="s">
        <v>61</v>
      </c>
      <c r="D29" s="27" t="s">
        <v>62</v>
      </c>
      <c r="E29" s="25" t="s">
        <v>10</v>
      </c>
    </row>
    <row r="30" s="10" customFormat="1" ht="12.75" spans="1:5">
      <c r="A30" s="28"/>
      <c r="B30" s="21" t="s">
        <v>63</v>
      </c>
      <c r="C30" s="21"/>
      <c r="D30" s="21"/>
      <c r="E30" s="21"/>
    </row>
    <row r="31" s="11" customFormat="1" ht="12.75" spans="1:5">
      <c r="A31" s="22">
        <v>1</v>
      </c>
      <c r="B31" s="23">
        <v>202010909675.3</v>
      </c>
      <c r="C31" s="24" t="s">
        <v>64</v>
      </c>
      <c r="D31" s="24" t="s">
        <v>65</v>
      </c>
      <c r="E31" s="25" t="s">
        <v>20</v>
      </c>
    </row>
    <row r="32" s="11" customFormat="1" ht="12.75" spans="1:5">
      <c r="A32" s="22">
        <v>2</v>
      </c>
      <c r="B32" s="23">
        <v>201911315130.3</v>
      </c>
      <c r="C32" s="24" t="s">
        <v>66</v>
      </c>
      <c r="D32" s="24" t="s">
        <v>67</v>
      </c>
      <c r="E32" s="25" t="s">
        <v>68</v>
      </c>
    </row>
    <row r="33" s="11" customFormat="1" ht="12.75" spans="1:5">
      <c r="A33" s="22">
        <v>3</v>
      </c>
      <c r="B33" s="23">
        <v>201611246713.1</v>
      </c>
      <c r="C33" s="24" t="s">
        <v>69</v>
      </c>
      <c r="D33" s="24" t="s">
        <v>70</v>
      </c>
      <c r="E33" s="25" t="s">
        <v>10</v>
      </c>
    </row>
    <row r="34" s="11" customFormat="1" ht="12.75" spans="1:5">
      <c r="A34" s="22">
        <v>4</v>
      </c>
      <c r="B34" s="23" t="s">
        <v>71</v>
      </c>
      <c r="C34" s="24" t="s">
        <v>72</v>
      </c>
      <c r="D34" s="24" t="s">
        <v>73</v>
      </c>
      <c r="E34" s="25" t="s">
        <v>10</v>
      </c>
    </row>
    <row r="35" s="11" customFormat="1" ht="12.75" spans="1:5">
      <c r="A35" s="22">
        <v>5</v>
      </c>
      <c r="B35" s="23">
        <v>202110032550.1</v>
      </c>
      <c r="C35" s="24" t="s">
        <v>74</v>
      </c>
      <c r="D35" s="24" t="s">
        <v>75</v>
      </c>
      <c r="E35" s="25" t="s">
        <v>28</v>
      </c>
    </row>
    <row r="36" s="11" customFormat="1" ht="12.75" spans="1:5">
      <c r="A36" s="22">
        <v>6</v>
      </c>
      <c r="B36" s="23">
        <v>201911058131.4</v>
      </c>
      <c r="C36" s="24" t="s">
        <v>76</v>
      </c>
      <c r="D36" s="24" t="s">
        <v>77</v>
      </c>
      <c r="E36" s="25" t="s">
        <v>28</v>
      </c>
    </row>
    <row r="37" s="11" customFormat="1" ht="12.75" spans="1:5">
      <c r="A37" s="22">
        <v>7</v>
      </c>
      <c r="B37" s="23">
        <v>201610472671.7</v>
      </c>
      <c r="C37" s="24" t="s">
        <v>78</v>
      </c>
      <c r="D37" s="24" t="s">
        <v>79</v>
      </c>
      <c r="E37" s="25" t="s">
        <v>10</v>
      </c>
    </row>
    <row r="38" s="11" customFormat="1" ht="12.75" spans="1:5">
      <c r="A38" s="22">
        <v>8</v>
      </c>
      <c r="B38" s="23">
        <v>202011609435.8</v>
      </c>
      <c r="C38" s="24" t="s">
        <v>80</v>
      </c>
      <c r="D38" s="24" t="s">
        <v>81</v>
      </c>
      <c r="E38" s="25" t="s">
        <v>28</v>
      </c>
    </row>
    <row r="39" s="11" customFormat="1" ht="12.75" spans="1:5">
      <c r="A39" s="22">
        <v>9</v>
      </c>
      <c r="B39" s="23">
        <v>202110762529.7</v>
      </c>
      <c r="C39" s="24" t="s">
        <v>82</v>
      </c>
      <c r="D39" s="24" t="s">
        <v>83</v>
      </c>
      <c r="E39" s="25" t="s">
        <v>13</v>
      </c>
    </row>
    <row r="40" s="11" customFormat="1" ht="12.75" spans="1:5">
      <c r="A40" s="22">
        <v>10</v>
      </c>
      <c r="B40" s="23">
        <v>202211036719.1</v>
      </c>
      <c r="C40" s="24" t="s">
        <v>84</v>
      </c>
      <c r="D40" s="24" t="s">
        <v>85</v>
      </c>
      <c r="E40" s="25" t="s">
        <v>13</v>
      </c>
    </row>
    <row r="41" s="11" customFormat="1" ht="12.75" spans="1:5">
      <c r="A41" s="22">
        <v>11</v>
      </c>
      <c r="B41" s="23">
        <v>201310284522.4</v>
      </c>
      <c r="C41" s="24" t="s">
        <v>86</v>
      </c>
      <c r="D41" s="24" t="s">
        <v>87</v>
      </c>
      <c r="E41" s="25" t="s">
        <v>13</v>
      </c>
    </row>
    <row r="42" s="11" customFormat="1" ht="12.75" spans="1:5">
      <c r="A42" s="22">
        <v>12</v>
      </c>
      <c r="B42" s="23">
        <v>202110708256.8</v>
      </c>
      <c r="C42" s="24" t="s">
        <v>88</v>
      </c>
      <c r="D42" s="24" t="s">
        <v>89</v>
      </c>
      <c r="E42" s="25" t="s">
        <v>28</v>
      </c>
    </row>
    <row r="43" s="11" customFormat="1" ht="12.75" spans="1:5">
      <c r="A43" s="22">
        <v>13</v>
      </c>
      <c r="B43" s="23">
        <v>201610488710.2</v>
      </c>
      <c r="C43" s="24" t="s">
        <v>90</v>
      </c>
      <c r="D43" s="24" t="s">
        <v>91</v>
      </c>
      <c r="E43" s="25" t="s">
        <v>68</v>
      </c>
    </row>
    <row r="44" s="11" customFormat="1" ht="12.75" spans="1:5">
      <c r="A44" s="22">
        <v>14</v>
      </c>
      <c r="B44" s="23">
        <v>201811346028.5</v>
      </c>
      <c r="C44" s="24" t="s">
        <v>92</v>
      </c>
      <c r="D44" s="24" t="s">
        <v>93</v>
      </c>
      <c r="E44" s="25" t="s">
        <v>13</v>
      </c>
    </row>
    <row r="45" s="11" customFormat="1" ht="12.75" spans="1:5">
      <c r="A45" s="22">
        <v>15</v>
      </c>
      <c r="B45" s="23">
        <v>202010337251.4</v>
      </c>
      <c r="C45" s="24" t="s">
        <v>94</v>
      </c>
      <c r="D45" s="24" t="s">
        <v>95</v>
      </c>
      <c r="E45" s="25" t="s">
        <v>28</v>
      </c>
    </row>
    <row r="46" s="11" customFormat="1" ht="12.75" spans="1:5">
      <c r="A46" s="22">
        <v>16</v>
      </c>
      <c r="B46" s="23">
        <v>202110618470.4</v>
      </c>
      <c r="C46" s="24" t="s">
        <v>96</v>
      </c>
      <c r="D46" s="24" t="s">
        <v>97</v>
      </c>
      <c r="E46" s="25" t="s">
        <v>28</v>
      </c>
    </row>
    <row r="47" s="11" customFormat="1" ht="12.75" spans="1:5">
      <c r="A47" s="22">
        <v>17</v>
      </c>
      <c r="B47" s="23">
        <v>201910105419.6</v>
      </c>
      <c r="C47" s="24" t="s">
        <v>98</v>
      </c>
      <c r="D47" s="24" t="s">
        <v>99</v>
      </c>
      <c r="E47" s="25" t="s">
        <v>13</v>
      </c>
    </row>
    <row r="48" s="11" customFormat="1" ht="12.75" spans="1:5">
      <c r="A48" s="22">
        <v>18</v>
      </c>
      <c r="B48" s="23">
        <v>202010703012.6</v>
      </c>
      <c r="C48" s="24" t="s">
        <v>100</v>
      </c>
      <c r="D48" s="24" t="s">
        <v>101</v>
      </c>
      <c r="E48" s="25" t="s">
        <v>10</v>
      </c>
    </row>
    <row r="49" s="11" customFormat="1" ht="12.75" spans="1:5">
      <c r="A49" s="22">
        <v>19</v>
      </c>
      <c r="B49" s="23">
        <v>201811621963.8</v>
      </c>
      <c r="C49" s="24" t="s">
        <v>102</v>
      </c>
      <c r="D49" s="24" t="s">
        <v>103</v>
      </c>
      <c r="E49" s="25" t="s">
        <v>20</v>
      </c>
    </row>
    <row r="50" s="11" customFormat="1" ht="12.75" spans="1:5">
      <c r="A50" s="22">
        <v>20</v>
      </c>
      <c r="B50" s="23">
        <v>201810890201.1</v>
      </c>
      <c r="C50" s="24" t="s">
        <v>104</v>
      </c>
      <c r="D50" s="24" t="s">
        <v>105</v>
      </c>
      <c r="E50" s="25" t="s">
        <v>28</v>
      </c>
    </row>
    <row r="51" s="11" customFormat="1" ht="12.75" spans="1:5">
      <c r="A51" s="22">
        <v>21</v>
      </c>
      <c r="B51" s="23" t="s">
        <v>106</v>
      </c>
      <c r="C51" s="24" t="s">
        <v>107</v>
      </c>
      <c r="D51" s="24" t="s">
        <v>108</v>
      </c>
      <c r="E51" s="25" t="s">
        <v>23</v>
      </c>
    </row>
    <row r="52" s="11" customFormat="1" ht="12.75" spans="1:5">
      <c r="A52" s="22">
        <v>22</v>
      </c>
      <c r="B52" s="23">
        <v>201710947134.8</v>
      </c>
      <c r="C52" s="24" t="s">
        <v>109</v>
      </c>
      <c r="D52" s="24" t="s">
        <v>110</v>
      </c>
      <c r="E52" s="25" t="s">
        <v>13</v>
      </c>
    </row>
    <row r="53" s="11" customFormat="1" ht="12.75" spans="1:5">
      <c r="A53" s="22">
        <v>23</v>
      </c>
      <c r="B53" s="23" t="s">
        <v>111</v>
      </c>
      <c r="C53" s="24" t="s">
        <v>112</v>
      </c>
      <c r="D53" s="24" t="s">
        <v>113</v>
      </c>
      <c r="E53" s="25" t="s">
        <v>20</v>
      </c>
    </row>
    <row r="54" s="11" customFormat="1" ht="12.75" spans="1:5">
      <c r="A54" s="22">
        <v>24</v>
      </c>
      <c r="B54" s="23">
        <v>201611240652.8</v>
      </c>
      <c r="C54" s="24" t="s">
        <v>114</v>
      </c>
      <c r="D54" s="24" t="s">
        <v>115</v>
      </c>
      <c r="E54" s="25" t="s">
        <v>13</v>
      </c>
    </row>
    <row r="55" s="11" customFormat="1" ht="12.75" spans="1:5">
      <c r="A55" s="22">
        <v>25</v>
      </c>
      <c r="B55" s="23">
        <v>202010972156.1</v>
      </c>
      <c r="C55" s="24" t="s">
        <v>116</v>
      </c>
      <c r="D55" s="24" t="s">
        <v>117</v>
      </c>
      <c r="E55" s="25" t="s">
        <v>118</v>
      </c>
    </row>
    <row r="56" s="11" customFormat="1" ht="12.75" spans="1:5">
      <c r="A56" s="22">
        <v>26</v>
      </c>
      <c r="B56" s="23">
        <v>201810380688.9</v>
      </c>
      <c r="C56" s="24" t="s">
        <v>119</v>
      </c>
      <c r="D56" s="24" t="s">
        <v>120</v>
      </c>
      <c r="E56" s="25" t="s">
        <v>121</v>
      </c>
    </row>
    <row r="57" s="11" customFormat="1" ht="12.75" spans="1:5">
      <c r="A57" s="22">
        <v>27</v>
      </c>
      <c r="B57" s="23">
        <v>201710341648.9</v>
      </c>
      <c r="C57" s="24" t="s">
        <v>122</v>
      </c>
      <c r="D57" s="24" t="s">
        <v>123</v>
      </c>
      <c r="E57" s="25" t="s">
        <v>124</v>
      </c>
    </row>
    <row r="58" s="11" customFormat="1" ht="12.75" spans="1:5">
      <c r="A58" s="22">
        <v>28</v>
      </c>
      <c r="B58" s="23">
        <v>201710341440.7</v>
      </c>
      <c r="C58" s="24" t="s">
        <v>125</v>
      </c>
      <c r="D58" s="24" t="s">
        <v>126</v>
      </c>
      <c r="E58" s="25" t="s">
        <v>13</v>
      </c>
    </row>
    <row r="59" s="11" customFormat="1" ht="12.75" spans="1:5">
      <c r="A59" s="22">
        <v>29</v>
      </c>
      <c r="B59" s="26">
        <v>202110950803.3</v>
      </c>
      <c r="C59" s="27" t="s">
        <v>127</v>
      </c>
      <c r="D59" s="27" t="s">
        <v>128</v>
      </c>
      <c r="E59" s="25" t="s">
        <v>13</v>
      </c>
    </row>
    <row r="60" s="11" customFormat="1" ht="12.75" spans="1:5">
      <c r="A60" s="22">
        <v>30</v>
      </c>
      <c r="B60" s="23">
        <v>201810139874.3</v>
      </c>
      <c r="C60" s="24" t="s">
        <v>129</v>
      </c>
      <c r="D60" s="24" t="s">
        <v>130</v>
      </c>
      <c r="E60" s="25" t="s">
        <v>13</v>
      </c>
    </row>
    <row r="61" s="10" customFormat="1" ht="12.75" spans="1:5">
      <c r="A61" s="28"/>
      <c r="B61" s="21" t="s">
        <v>131</v>
      </c>
      <c r="C61" s="21"/>
      <c r="D61" s="21"/>
      <c r="E61" s="21"/>
    </row>
    <row r="62" s="11" customFormat="1" ht="12.75" spans="1:5">
      <c r="A62" s="22">
        <v>1</v>
      </c>
      <c r="B62" s="26">
        <v>202030460524.5</v>
      </c>
      <c r="C62" s="27" t="s">
        <v>132</v>
      </c>
      <c r="D62" s="27" t="s">
        <v>133</v>
      </c>
      <c r="E62" s="25" t="s">
        <v>13</v>
      </c>
    </row>
    <row r="63" s="11" customFormat="1" ht="12.75" spans="1:5">
      <c r="A63" s="22">
        <v>2</v>
      </c>
      <c r="B63" s="26">
        <v>202130052160.1</v>
      </c>
      <c r="C63" s="27" t="s">
        <v>134</v>
      </c>
      <c r="D63" s="27" t="s">
        <v>135</v>
      </c>
      <c r="E63" s="25" t="s">
        <v>13</v>
      </c>
    </row>
    <row r="64" s="11" customFormat="1" ht="12.75" spans="1:5">
      <c r="A64" s="22">
        <v>3</v>
      </c>
      <c r="B64" s="26">
        <v>202130850638.5</v>
      </c>
      <c r="C64" s="27" t="s">
        <v>136</v>
      </c>
      <c r="D64" s="27" t="s">
        <v>137</v>
      </c>
      <c r="E64" s="25" t="s">
        <v>13</v>
      </c>
    </row>
    <row r="65" s="11" customFormat="1" ht="12.75" spans="1:5">
      <c r="A65" s="22">
        <v>4</v>
      </c>
      <c r="B65" s="26">
        <v>202230069210.1</v>
      </c>
      <c r="C65" s="27" t="s">
        <v>138</v>
      </c>
      <c r="D65" s="27" t="s">
        <v>139</v>
      </c>
      <c r="E65" s="25" t="s">
        <v>10</v>
      </c>
    </row>
    <row r="66" s="11" customFormat="1" ht="12.75" spans="1:5">
      <c r="A66" s="22">
        <v>5</v>
      </c>
      <c r="B66" s="26">
        <v>201830170013.2</v>
      </c>
      <c r="C66" s="27" t="s">
        <v>140</v>
      </c>
      <c r="D66" s="27" t="s">
        <v>141</v>
      </c>
      <c r="E66" s="25" t="s">
        <v>13</v>
      </c>
    </row>
    <row r="67" s="10" customFormat="1" ht="12.75" spans="1:5">
      <c r="A67" s="28"/>
      <c r="B67" s="21" t="s">
        <v>142</v>
      </c>
      <c r="C67" s="21"/>
      <c r="D67" s="21"/>
      <c r="E67" s="21"/>
    </row>
    <row r="68" s="11" customFormat="1" ht="12.75" hidden="1" spans="1:5">
      <c r="A68" s="22">
        <v>1</v>
      </c>
      <c r="B68" s="23" t="s">
        <v>143</v>
      </c>
      <c r="C68" s="24" t="s">
        <v>144</v>
      </c>
      <c r="D68" s="24" t="s">
        <v>145</v>
      </c>
      <c r="E68" s="25" t="s">
        <v>10</v>
      </c>
    </row>
    <row r="69" s="11" customFormat="1" ht="12.75" hidden="1" spans="1:5">
      <c r="A69" s="22">
        <v>2</v>
      </c>
      <c r="B69" s="23">
        <v>202110890269.1</v>
      </c>
      <c r="C69" s="24" t="s">
        <v>146</v>
      </c>
      <c r="D69" s="24" t="s">
        <v>147</v>
      </c>
      <c r="E69" s="25" t="s">
        <v>13</v>
      </c>
    </row>
    <row r="70" s="11" customFormat="1" ht="12.75" hidden="1" spans="1:5">
      <c r="A70" s="22">
        <v>3</v>
      </c>
      <c r="B70" s="23">
        <v>201711427573.2</v>
      </c>
      <c r="C70" s="24" t="s">
        <v>148</v>
      </c>
      <c r="D70" s="24" t="s">
        <v>149</v>
      </c>
      <c r="E70" s="25" t="s">
        <v>28</v>
      </c>
    </row>
    <row r="71" s="11" customFormat="1" ht="12.75" hidden="1" spans="1:5">
      <c r="A71" s="22">
        <v>4</v>
      </c>
      <c r="B71" s="23">
        <v>201820548488.5</v>
      </c>
      <c r="C71" s="24" t="s">
        <v>150</v>
      </c>
      <c r="D71" s="24" t="s">
        <v>151</v>
      </c>
      <c r="E71" s="25" t="s">
        <v>28</v>
      </c>
    </row>
    <row r="72" s="11" customFormat="1" ht="12.75" hidden="1" spans="1:5">
      <c r="A72" s="22">
        <v>5</v>
      </c>
      <c r="B72" s="23" t="s">
        <v>152</v>
      </c>
      <c r="C72" s="24" t="s">
        <v>153</v>
      </c>
      <c r="D72" s="24" t="s">
        <v>154</v>
      </c>
      <c r="E72" s="25" t="s">
        <v>10</v>
      </c>
    </row>
    <row r="73" s="11" customFormat="1" ht="12.75" hidden="1" spans="1:5">
      <c r="A73" s="22">
        <v>6</v>
      </c>
      <c r="B73" s="23">
        <v>202010093280</v>
      </c>
      <c r="C73" s="24" t="s">
        <v>155</v>
      </c>
      <c r="D73" s="24" t="s">
        <v>156</v>
      </c>
      <c r="E73" s="25" t="s">
        <v>10</v>
      </c>
    </row>
    <row r="74" s="11" customFormat="1" ht="12.75" hidden="1" spans="1:5">
      <c r="A74" s="22">
        <v>7</v>
      </c>
      <c r="B74" s="23">
        <v>201410788433.8</v>
      </c>
      <c r="C74" s="24" t="s">
        <v>157</v>
      </c>
      <c r="D74" s="24" t="s">
        <v>158</v>
      </c>
      <c r="E74" s="25" t="s">
        <v>10</v>
      </c>
    </row>
    <row r="75" s="11" customFormat="1" ht="12.75" hidden="1" spans="1:5">
      <c r="A75" s="22">
        <v>8</v>
      </c>
      <c r="B75" s="23">
        <v>202011499286.4</v>
      </c>
      <c r="C75" s="24" t="s">
        <v>159</v>
      </c>
      <c r="D75" s="24" t="s">
        <v>160</v>
      </c>
      <c r="E75" s="25" t="s">
        <v>51</v>
      </c>
    </row>
    <row r="76" s="11" customFormat="1" ht="12.75" hidden="1" spans="1:5">
      <c r="A76" s="22">
        <v>9</v>
      </c>
      <c r="B76" s="23">
        <v>202111342809.9</v>
      </c>
      <c r="C76" s="24" t="s">
        <v>161</v>
      </c>
      <c r="D76" s="24" t="s">
        <v>162</v>
      </c>
      <c r="E76" s="25" t="s">
        <v>28</v>
      </c>
    </row>
    <row r="77" s="11" customFormat="1" ht="12.75" hidden="1" spans="1:5">
      <c r="A77" s="22">
        <v>10</v>
      </c>
      <c r="B77" s="23">
        <v>201910776879.1</v>
      </c>
      <c r="C77" s="24" t="s">
        <v>163</v>
      </c>
      <c r="D77" s="24" t="s">
        <v>164</v>
      </c>
      <c r="E77" s="25" t="s">
        <v>165</v>
      </c>
    </row>
    <row r="78" s="11" customFormat="1" ht="12.75" hidden="1" spans="1:5">
      <c r="A78" s="22">
        <v>11</v>
      </c>
      <c r="B78" s="23">
        <v>201910613463.8</v>
      </c>
      <c r="C78" s="24" t="s">
        <v>166</v>
      </c>
      <c r="D78" s="24" t="s">
        <v>167</v>
      </c>
      <c r="E78" s="25" t="s">
        <v>10</v>
      </c>
    </row>
    <row r="79" s="11" customFormat="1" ht="12.75" hidden="1" spans="1:5">
      <c r="A79" s="22">
        <v>12</v>
      </c>
      <c r="B79" s="23">
        <v>201710242315</v>
      </c>
      <c r="C79" s="24" t="s">
        <v>168</v>
      </c>
      <c r="D79" s="24" t="s">
        <v>169</v>
      </c>
      <c r="E79" s="25" t="s">
        <v>13</v>
      </c>
    </row>
    <row r="80" s="11" customFormat="1" ht="12.75" hidden="1" spans="1:5">
      <c r="A80" s="22">
        <v>13</v>
      </c>
      <c r="B80" s="23" t="s">
        <v>170</v>
      </c>
      <c r="C80" s="24" t="s">
        <v>171</v>
      </c>
      <c r="D80" s="24" t="s">
        <v>172</v>
      </c>
      <c r="E80" s="25" t="s">
        <v>173</v>
      </c>
    </row>
    <row r="81" s="11" customFormat="1" ht="12.75" hidden="1" spans="1:5">
      <c r="A81" s="22">
        <v>14</v>
      </c>
      <c r="B81" s="23">
        <v>201510971741.9</v>
      </c>
      <c r="C81" s="24" t="s">
        <v>174</v>
      </c>
      <c r="D81" s="24" t="s">
        <v>175</v>
      </c>
      <c r="E81" s="25" t="s">
        <v>51</v>
      </c>
    </row>
    <row r="82" s="11" customFormat="1" ht="12.75" hidden="1" spans="1:5">
      <c r="A82" s="22">
        <v>15</v>
      </c>
      <c r="B82" s="23">
        <v>201921988480.1</v>
      </c>
      <c r="C82" s="24" t="s">
        <v>176</v>
      </c>
      <c r="D82" s="24" t="s">
        <v>177</v>
      </c>
      <c r="E82" s="25" t="s">
        <v>68</v>
      </c>
    </row>
    <row r="83" s="11" customFormat="1" ht="12.75" hidden="1" spans="1:5">
      <c r="A83" s="22">
        <v>16</v>
      </c>
      <c r="B83" s="23">
        <v>202021855048.8</v>
      </c>
      <c r="C83" s="24" t="s">
        <v>178</v>
      </c>
      <c r="D83" s="24" t="s">
        <v>179</v>
      </c>
      <c r="E83" s="25" t="s">
        <v>180</v>
      </c>
    </row>
    <row r="84" s="11" customFormat="1" ht="12.75" hidden="1" spans="1:5">
      <c r="A84" s="22">
        <v>17</v>
      </c>
      <c r="B84" s="23">
        <v>201410593265.7</v>
      </c>
      <c r="C84" s="24" t="s">
        <v>181</v>
      </c>
      <c r="D84" s="24" t="s">
        <v>182</v>
      </c>
      <c r="E84" s="25" t="s">
        <v>124</v>
      </c>
    </row>
    <row r="85" s="11" customFormat="1" ht="12.75" hidden="1" spans="1:5">
      <c r="A85" s="22">
        <v>18</v>
      </c>
      <c r="B85" s="23" t="s">
        <v>183</v>
      </c>
      <c r="C85" s="24" t="s">
        <v>184</v>
      </c>
      <c r="D85" s="24" t="s">
        <v>185</v>
      </c>
      <c r="E85" s="25" t="s">
        <v>10</v>
      </c>
    </row>
    <row r="86" s="11" customFormat="1" ht="12.75" hidden="1" spans="1:5">
      <c r="A86" s="22">
        <v>19</v>
      </c>
      <c r="B86" s="23">
        <v>201410341882.8</v>
      </c>
      <c r="C86" s="24" t="s">
        <v>186</v>
      </c>
      <c r="D86" s="24" t="s">
        <v>187</v>
      </c>
      <c r="E86" s="25" t="s">
        <v>23</v>
      </c>
    </row>
    <row r="87" s="11" customFormat="1" ht="12.75" hidden="1" spans="1:5">
      <c r="A87" s="22">
        <v>20</v>
      </c>
      <c r="B87" s="23">
        <v>201911145227.4</v>
      </c>
      <c r="C87" s="24" t="s">
        <v>188</v>
      </c>
      <c r="D87" s="24" t="s">
        <v>189</v>
      </c>
      <c r="E87" s="25" t="s">
        <v>13</v>
      </c>
    </row>
    <row r="88" s="11" customFormat="1" ht="12.75" hidden="1" spans="1:5">
      <c r="A88" s="22">
        <v>21</v>
      </c>
      <c r="B88" s="23">
        <v>201911099423.2</v>
      </c>
      <c r="C88" s="24" t="s">
        <v>190</v>
      </c>
      <c r="D88" s="24" t="s">
        <v>191</v>
      </c>
      <c r="E88" s="25" t="s">
        <v>180</v>
      </c>
    </row>
    <row r="89" s="11" customFormat="1" ht="12.75" hidden="1" spans="1:5">
      <c r="A89" s="22">
        <v>22</v>
      </c>
      <c r="B89" s="23">
        <v>202010780725.2</v>
      </c>
      <c r="C89" s="24" t="s">
        <v>192</v>
      </c>
      <c r="D89" s="24" t="s">
        <v>193</v>
      </c>
      <c r="E89" s="25" t="s">
        <v>13</v>
      </c>
    </row>
    <row r="90" s="11" customFormat="1" ht="12.75" hidden="1" spans="1:5">
      <c r="A90" s="22">
        <v>23</v>
      </c>
      <c r="B90" s="23" t="s">
        <v>194</v>
      </c>
      <c r="C90" s="24" t="s">
        <v>195</v>
      </c>
      <c r="D90" s="24" t="s">
        <v>196</v>
      </c>
      <c r="E90" s="25" t="s">
        <v>20</v>
      </c>
    </row>
    <row r="91" s="11" customFormat="1" ht="12.75" hidden="1" spans="1:5">
      <c r="A91" s="22">
        <v>24</v>
      </c>
      <c r="B91" s="23">
        <v>202010710784.2</v>
      </c>
      <c r="C91" s="24" t="s">
        <v>197</v>
      </c>
      <c r="D91" s="24" t="s">
        <v>198</v>
      </c>
      <c r="E91" s="25" t="s">
        <v>68</v>
      </c>
    </row>
    <row r="92" s="11" customFormat="1" ht="12.75" hidden="1" spans="1:5">
      <c r="A92" s="22">
        <v>25</v>
      </c>
      <c r="B92" s="23">
        <v>201910996616.1</v>
      </c>
      <c r="C92" s="30" t="s">
        <v>199</v>
      </c>
      <c r="D92" s="24" t="s">
        <v>200</v>
      </c>
      <c r="E92" s="25" t="s">
        <v>180</v>
      </c>
    </row>
    <row r="93" s="11" customFormat="1" ht="12.75" hidden="1" spans="1:5">
      <c r="A93" s="22">
        <v>26</v>
      </c>
      <c r="B93" s="23">
        <v>201410577138.8</v>
      </c>
      <c r="C93" s="24" t="s">
        <v>201</v>
      </c>
      <c r="D93" s="24" t="s">
        <v>202</v>
      </c>
      <c r="E93" s="25" t="s">
        <v>20</v>
      </c>
    </row>
    <row r="94" s="11" customFormat="1" ht="12.75" hidden="1" spans="1:5">
      <c r="A94" s="22">
        <v>27</v>
      </c>
      <c r="B94" s="23">
        <v>201810143011.3</v>
      </c>
      <c r="C94" s="24" t="s">
        <v>203</v>
      </c>
      <c r="D94" s="24" t="s">
        <v>133</v>
      </c>
      <c r="E94" s="25" t="s">
        <v>13</v>
      </c>
    </row>
    <row r="95" s="11" customFormat="1" ht="12.75" hidden="1" spans="1:5">
      <c r="A95" s="22">
        <v>28</v>
      </c>
      <c r="B95" s="23">
        <v>201610188646.6</v>
      </c>
      <c r="C95" s="24" t="s">
        <v>204</v>
      </c>
      <c r="D95" s="24" t="s">
        <v>205</v>
      </c>
      <c r="E95" s="25" t="s">
        <v>10</v>
      </c>
    </row>
    <row r="96" s="11" customFormat="1" ht="12.75" hidden="1" spans="1:5">
      <c r="A96" s="22">
        <v>29</v>
      </c>
      <c r="B96" s="23">
        <v>201610972605.6</v>
      </c>
      <c r="C96" s="24" t="s">
        <v>206</v>
      </c>
      <c r="D96" s="24" t="s">
        <v>207</v>
      </c>
      <c r="E96" s="25" t="s">
        <v>13</v>
      </c>
    </row>
    <row r="97" s="11" customFormat="1" ht="12.75" hidden="1" spans="1:5">
      <c r="A97" s="22">
        <v>30</v>
      </c>
      <c r="B97" s="23">
        <v>201910130554.6</v>
      </c>
      <c r="C97" s="24" t="s">
        <v>208</v>
      </c>
      <c r="D97" s="24" t="s">
        <v>209</v>
      </c>
      <c r="E97" s="25" t="s">
        <v>23</v>
      </c>
    </row>
    <row r="98" s="11" customFormat="1" ht="12.75" hidden="1" spans="1:5">
      <c r="A98" s="22">
        <v>31</v>
      </c>
      <c r="B98" s="23">
        <v>201910583813</v>
      </c>
      <c r="C98" s="24" t="s">
        <v>210</v>
      </c>
      <c r="D98" s="24" t="s">
        <v>211</v>
      </c>
      <c r="E98" s="25" t="s">
        <v>10</v>
      </c>
    </row>
    <row r="99" s="11" customFormat="1" ht="12.75" hidden="1" spans="1:5">
      <c r="A99" s="22">
        <v>32</v>
      </c>
      <c r="B99" s="23">
        <v>202011301869.1</v>
      </c>
      <c r="C99" s="24" t="s">
        <v>212</v>
      </c>
      <c r="D99" s="24" t="s">
        <v>213</v>
      </c>
      <c r="E99" s="25" t="s">
        <v>214</v>
      </c>
    </row>
    <row r="100" s="11" customFormat="1" ht="12.75" hidden="1" spans="1:5">
      <c r="A100" s="22">
        <v>33</v>
      </c>
      <c r="B100" s="23">
        <v>202020104642.7</v>
      </c>
      <c r="C100" s="24" t="s">
        <v>215</v>
      </c>
      <c r="D100" s="24" t="s">
        <v>216</v>
      </c>
      <c r="E100" s="25" t="s">
        <v>214</v>
      </c>
    </row>
    <row r="101" s="11" customFormat="1" ht="12.75" hidden="1" spans="1:5">
      <c r="A101" s="22">
        <v>34</v>
      </c>
      <c r="B101" s="23">
        <v>201510000307.6</v>
      </c>
      <c r="C101" s="24" t="s">
        <v>217</v>
      </c>
      <c r="D101" s="24" t="s">
        <v>218</v>
      </c>
      <c r="E101" s="25" t="s">
        <v>10</v>
      </c>
    </row>
    <row r="102" s="11" customFormat="1" ht="12.75" hidden="1" spans="1:5">
      <c r="A102" s="22">
        <v>35</v>
      </c>
      <c r="B102" s="23">
        <v>201910490555.1</v>
      </c>
      <c r="C102" s="24" t="s">
        <v>219</v>
      </c>
      <c r="D102" s="24" t="s">
        <v>220</v>
      </c>
      <c r="E102" s="25" t="s">
        <v>221</v>
      </c>
    </row>
    <row r="103" s="11" customFormat="1" ht="12.75" hidden="1" spans="1:5">
      <c r="A103" s="22">
        <v>36</v>
      </c>
      <c r="B103" s="23">
        <v>202010621771.8</v>
      </c>
      <c r="C103" s="24" t="s">
        <v>222</v>
      </c>
      <c r="D103" s="24" t="s">
        <v>223</v>
      </c>
      <c r="E103" s="25" t="s">
        <v>121</v>
      </c>
    </row>
    <row r="104" s="11" customFormat="1" ht="12.75" hidden="1" spans="1:5">
      <c r="A104" s="22">
        <v>37</v>
      </c>
      <c r="B104" s="23" t="s">
        <v>224</v>
      </c>
      <c r="C104" s="24" t="s">
        <v>225</v>
      </c>
      <c r="D104" s="24" t="s">
        <v>226</v>
      </c>
      <c r="E104" s="25" t="s">
        <v>13</v>
      </c>
    </row>
    <row r="105" s="11" customFormat="1" ht="12.75" hidden="1" spans="1:5">
      <c r="A105" s="22">
        <v>38</v>
      </c>
      <c r="B105" s="23">
        <v>202210458630.8</v>
      </c>
      <c r="C105" s="24" t="s">
        <v>227</v>
      </c>
      <c r="D105" s="24" t="s">
        <v>228</v>
      </c>
      <c r="E105" s="25" t="s">
        <v>51</v>
      </c>
    </row>
    <row r="106" s="11" customFormat="1" ht="12.75" hidden="1" spans="1:5">
      <c r="A106" s="22">
        <v>39</v>
      </c>
      <c r="B106" s="23">
        <v>201810341223.2</v>
      </c>
      <c r="C106" s="24" t="s">
        <v>229</v>
      </c>
      <c r="D106" s="24" t="s">
        <v>230</v>
      </c>
      <c r="E106" s="25" t="s">
        <v>51</v>
      </c>
    </row>
    <row r="107" s="11" customFormat="1" ht="12.75" hidden="1" spans="1:5">
      <c r="A107" s="22">
        <v>40</v>
      </c>
      <c r="B107" s="23">
        <v>201910573626.4</v>
      </c>
      <c r="C107" s="24" t="s">
        <v>231</v>
      </c>
      <c r="D107" s="24" t="s">
        <v>232</v>
      </c>
      <c r="E107" s="25" t="s">
        <v>28</v>
      </c>
    </row>
    <row r="108" s="11" customFormat="1" ht="12.75" hidden="1" spans="1:5">
      <c r="A108" s="22">
        <v>41</v>
      </c>
      <c r="B108" s="23">
        <v>201610658499.4</v>
      </c>
      <c r="C108" s="24" t="s">
        <v>233</v>
      </c>
      <c r="D108" s="24" t="s">
        <v>234</v>
      </c>
      <c r="E108" s="25" t="s">
        <v>13</v>
      </c>
    </row>
    <row r="109" s="11" customFormat="1" ht="12.75" hidden="1" spans="1:5">
      <c r="A109" s="22">
        <v>42</v>
      </c>
      <c r="B109" s="23" t="s">
        <v>235</v>
      </c>
      <c r="C109" s="24" t="s">
        <v>236</v>
      </c>
      <c r="D109" s="24" t="s">
        <v>237</v>
      </c>
      <c r="E109" s="25" t="s">
        <v>28</v>
      </c>
    </row>
    <row r="110" s="11" customFormat="1" ht="12.75" spans="1:5">
      <c r="A110" s="22">
        <v>43</v>
      </c>
      <c r="B110" s="23">
        <v>201811533092.4</v>
      </c>
      <c r="C110" s="24" t="s">
        <v>238</v>
      </c>
      <c r="D110" s="24" t="s">
        <v>239</v>
      </c>
      <c r="E110" s="25" t="s">
        <v>10</v>
      </c>
    </row>
    <row r="111" s="11" customFormat="1" ht="12.75" spans="1:5">
      <c r="A111" s="31">
        <v>44</v>
      </c>
      <c r="B111" s="32">
        <v>201510459523.7</v>
      </c>
      <c r="C111" s="33" t="s">
        <v>240</v>
      </c>
      <c r="D111" s="33" t="s">
        <v>241</v>
      </c>
      <c r="E111" s="34" t="s">
        <v>10</v>
      </c>
    </row>
    <row r="112" s="11" customFormat="1" ht="12.75" spans="1:5">
      <c r="A112" s="22">
        <v>45</v>
      </c>
      <c r="B112" s="23">
        <v>201710551082.2</v>
      </c>
      <c r="C112" s="24" t="s">
        <v>242</v>
      </c>
      <c r="D112" s="24" t="s">
        <v>243</v>
      </c>
      <c r="E112" s="25" t="s">
        <v>221</v>
      </c>
    </row>
    <row r="113" s="11" customFormat="1" ht="12.75" spans="1:5">
      <c r="A113" s="22">
        <v>46</v>
      </c>
      <c r="B113" s="23">
        <v>201710810403.6</v>
      </c>
      <c r="C113" s="24" t="s">
        <v>244</v>
      </c>
      <c r="D113" s="24" t="s">
        <v>245</v>
      </c>
      <c r="E113" s="25" t="s">
        <v>28</v>
      </c>
    </row>
    <row r="114" s="11" customFormat="1" ht="12.75" spans="1:5">
      <c r="A114" s="22">
        <v>47</v>
      </c>
      <c r="B114" s="23">
        <v>201911128229.2</v>
      </c>
      <c r="C114" s="24" t="s">
        <v>246</v>
      </c>
      <c r="D114" s="24" t="s">
        <v>247</v>
      </c>
      <c r="E114" s="25" t="s">
        <v>214</v>
      </c>
    </row>
    <row r="115" s="11" customFormat="1" ht="12.75" spans="1:5">
      <c r="A115" s="22">
        <v>48</v>
      </c>
      <c r="B115" s="23">
        <v>201910954601.9</v>
      </c>
      <c r="C115" s="24" t="s">
        <v>248</v>
      </c>
      <c r="D115" s="24" t="s">
        <v>249</v>
      </c>
      <c r="E115" s="25" t="s">
        <v>68</v>
      </c>
    </row>
    <row r="116" s="11" customFormat="1" ht="12.75" spans="1:5">
      <c r="A116" s="22">
        <v>49</v>
      </c>
      <c r="B116" s="23">
        <v>202110206094.8</v>
      </c>
      <c r="C116" s="24" t="s">
        <v>250</v>
      </c>
      <c r="D116" s="24" t="s">
        <v>251</v>
      </c>
      <c r="E116" s="25" t="s">
        <v>23</v>
      </c>
    </row>
    <row r="117" s="11" customFormat="1" ht="12.75" spans="1:5">
      <c r="A117" s="22">
        <v>50</v>
      </c>
      <c r="B117" s="23">
        <v>201910580777.2</v>
      </c>
      <c r="C117" s="24" t="s">
        <v>252</v>
      </c>
      <c r="D117" s="24" t="s">
        <v>253</v>
      </c>
      <c r="E117" s="25" t="s">
        <v>10</v>
      </c>
    </row>
    <row r="118" s="11" customFormat="1" ht="12.75" spans="1:5">
      <c r="A118" s="22">
        <v>51</v>
      </c>
      <c r="B118" s="23">
        <v>201910633893.6</v>
      </c>
      <c r="C118" s="24" t="s">
        <v>254</v>
      </c>
      <c r="D118" s="24" t="s">
        <v>255</v>
      </c>
      <c r="E118" s="25" t="s">
        <v>68</v>
      </c>
    </row>
    <row r="119" s="11" customFormat="1" ht="12.75" spans="1:5">
      <c r="A119" s="22">
        <v>52</v>
      </c>
      <c r="B119" s="23">
        <v>202010729308.5</v>
      </c>
      <c r="C119" s="24" t="s">
        <v>256</v>
      </c>
      <c r="D119" s="24" t="s">
        <v>257</v>
      </c>
      <c r="E119" s="25" t="s">
        <v>165</v>
      </c>
    </row>
    <row r="120" s="11" customFormat="1" ht="12.75" spans="1:5">
      <c r="A120" s="22">
        <v>53</v>
      </c>
      <c r="B120" s="23">
        <v>202010983771.2</v>
      </c>
      <c r="C120" s="24" t="s">
        <v>258</v>
      </c>
      <c r="D120" s="24" t="s">
        <v>259</v>
      </c>
      <c r="E120" s="25" t="s">
        <v>124</v>
      </c>
    </row>
    <row r="121" s="11" customFormat="1" ht="12.75" spans="1:5">
      <c r="A121" s="22">
        <v>54</v>
      </c>
      <c r="B121" s="23">
        <v>201910936782.2</v>
      </c>
      <c r="C121" s="24" t="s">
        <v>260</v>
      </c>
      <c r="D121" s="24" t="s">
        <v>261</v>
      </c>
      <c r="E121" s="25" t="s">
        <v>51</v>
      </c>
    </row>
    <row r="122" s="11" customFormat="1" ht="12.75" spans="1:5">
      <c r="A122" s="22">
        <v>55</v>
      </c>
      <c r="B122" s="23">
        <v>202010934831.1</v>
      </c>
      <c r="C122" s="24" t="s">
        <v>262</v>
      </c>
      <c r="D122" s="24" t="s">
        <v>263</v>
      </c>
      <c r="E122" s="25" t="s">
        <v>124</v>
      </c>
    </row>
    <row r="123" s="11" customFormat="1" ht="12.75" spans="1:5">
      <c r="A123" s="22">
        <v>56</v>
      </c>
      <c r="B123" s="23" t="s">
        <v>264</v>
      </c>
      <c r="C123" s="24" t="s">
        <v>265</v>
      </c>
      <c r="D123" s="24" t="s">
        <v>266</v>
      </c>
      <c r="E123" s="25" t="s">
        <v>13</v>
      </c>
    </row>
    <row r="124" s="11" customFormat="1" ht="12.75" spans="1:5">
      <c r="A124" s="22">
        <v>57</v>
      </c>
      <c r="B124" s="23">
        <v>201510400137</v>
      </c>
      <c r="C124" s="24" t="s">
        <v>267</v>
      </c>
      <c r="D124" s="24" t="s">
        <v>268</v>
      </c>
      <c r="E124" s="25" t="s">
        <v>28</v>
      </c>
    </row>
    <row r="125" s="11" customFormat="1" ht="12.75" spans="1:5">
      <c r="A125" s="22">
        <v>58</v>
      </c>
      <c r="B125" s="23">
        <v>201710810118.4</v>
      </c>
      <c r="C125" s="24" t="s">
        <v>269</v>
      </c>
      <c r="D125" s="24" t="s">
        <v>270</v>
      </c>
      <c r="E125" s="25" t="s">
        <v>10</v>
      </c>
    </row>
    <row r="126" s="11" customFormat="1" ht="12.75" spans="1:5">
      <c r="A126" s="22">
        <v>59</v>
      </c>
      <c r="B126" s="23">
        <v>201910664351.5</v>
      </c>
      <c r="C126" s="24" t="s">
        <v>271</v>
      </c>
      <c r="D126" s="30" t="s">
        <v>272</v>
      </c>
      <c r="E126" s="25" t="s">
        <v>10</v>
      </c>
    </row>
    <row r="127" s="11" customFormat="1" ht="12.75" spans="1:5">
      <c r="A127" s="22">
        <v>60</v>
      </c>
      <c r="B127" s="23">
        <v>201811053891.1</v>
      </c>
      <c r="C127" s="24" t="s">
        <v>273</v>
      </c>
      <c r="D127" s="24" t="s">
        <v>274</v>
      </c>
      <c r="E127" s="25" t="s">
        <v>121</v>
      </c>
    </row>
    <row r="128" s="11" customFormat="1" ht="12.75" spans="1:5">
      <c r="A128" s="22">
        <v>61</v>
      </c>
      <c r="B128" s="23">
        <v>201510738929.9</v>
      </c>
      <c r="C128" s="24" t="s">
        <v>275</v>
      </c>
      <c r="D128" s="24" t="s">
        <v>276</v>
      </c>
      <c r="E128" s="25" t="s">
        <v>10</v>
      </c>
    </row>
    <row r="129" s="11" customFormat="1" ht="12.75" spans="1:5">
      <c r="A129" s="22">
        <v>62</v>
      </c>
      <c r="B129" s="23">
        <v>201810584646.7</v>
      </c>
      <c r="C129" s="24" t="s">
        <v>277</v>
      </c>
      <c r="D129" s="24" t="s">
        <v>278</v>
      </c>
      <c r="E129" s="25" t="s">
        <v>180</v>
      </c>
    </row>
    <row r="130" s="11" customFormat="1" ht="12.75" spans="1:5">
      <c r="A130" s="22">
        <v>63</v>
      </c>
      <c r="B130" s="23">
        <v>201611080223.9</v>
      </c>
      <c r="C130" s="24" t="s">
        <v>279</v>
      </c>
      <c r="D130" s="24" t="s">
        <v>280</v>
      </c>
      <c r="E130" s="25" t="s">
        <v>180</v>
      </c>
    </row>
    <row r="131" s="11" customFormat="1" ht="12.75" spans="1:5">
      <c r="A131" s="22">
        <v>64</v>
      </c>
      <c r="B131" s="23">
        <v>201711400103.7</v>
      </c>
      <c r="C131" s="24" t="s">
        <v>281</v>
      </c>
      <c r="D131" s="24" t="s">
        <v>282</v>
      </c>
      <c r="E131" s="25" t="s">
        <v>28</v>
      </c>
    </row>
    <row r="132" s="11" customFormat="1" ht="12.75" spans="1:5">
      <c r="A132" s="22">
        <v>65</v>
      </c>
      <c r="B132" s="23" t="s">
        <v>283</v>
      </c>
      <c r="C132" s="24" t="s">
        <v>284</v>
      </c>
      <c r="D132" s="24" t="s">
        <v>285</v>
      </c>
      <c r="E132" s="25" t="s">
        <v>10</v>
      </c>
    </row>
    <row r="133" s="11" customFormat="1" ht="12.75" spans="1:5">
      <c r="A133" s="22">
        <v>66</v>
      </c>
      <c r="B133" s="23">
        <v>202010267956.3</v>
      </c>
      <c r="C133" s="24" t="s">
        <v>286</v>
      </c>
      <c r="D133" s="24" t="s">
        <v>287</v>
      </c>
      <c r="E133" s="25" t="s">
        <v>68</v>
      </c>
    </row>
    <row r="134" s="11" customFormat="1" ht="12.75" spans="1:5">
      <c r="A134" s="22">
        <v>67</v>
      </c>
      <c r="B134" s="23">
        <v>202111418553.5</v>
      </c>
      <c r="C134" s="24" t="s">
        <v>288</v>
      </c>
      <c r="D134" s="24" t="s">
        <v>289</v>
      </c>
      <c r="E134" s="25" t="s">
        <v>20</v>
      </c>
    </row>
    <row r="135" s="11" customFormat="1" ht="12.75" spans="1:5">
      <c r="A135" s="22">
        <v>68</v>
      </c>
      <c r="B135" s="23">
        <v>201910432327.9</v>
      </c>
      <c r="C135" s="24" t="s">
        <v>290</v>
      </c>
      <c r="D135" s="24" t="s">
        <v>291</v>
      </c>
      <c r="E135" s="25" t="s">
        <v>13</v>
      </c>
    </row>
    <row r="136" s="11" customFormat="1" ht="12.75" spans="1:5">
      <c r="A136" s="22">
        <v>69</v>
      </c>
      <c r="B136" s="35">
        <v>202010663092.7</v>
      </c>
      <c r="C136" s="36" t="s">
        <v>292</v>
      </c>
      <c r="D136" s="36" t="s">
        <v>293</v>
      </c>
      <c r="E136" s="25" t="s">
        <v>180</v>
      </c>
    </row>
    <row r="137" s="11" customFormat="1" ht="12.75" spans="1:5">
      <c r="A137" s="22">
        <v>70</v>
      </c>
      <c r="B137" s="23">
        <v>201310711346.8</v>
      </c>
      <c r="C137" s="24" t="s">
        <v>294</v>
      </c>
      <c r="D137" s="24" t="s">
        <v>295</v>
      </c>
      <c r="E137" s="25" t="s">
        <v>13</v>
      </c>
    </row>
    <row r="138" s="11" customFormat="1" ht="12.75" spans="1:5">
      <c r="A138" s="22">
        <v>71</v>
      </c>
      <c r="B138" s="23">
        <v>201811381718.4</v>
      </c>
      <c r="C138" s="24" t="s">
        <v>296</v>
      </c>
      <c r="D138" s="24" t="s">
        <v>297</v>
      </c>
      <c r="E138" s="25" t="s">
        <v>13</v>
      </c>
    </row>
    <row r="139" s="11" customFormat="1" ht="12.75" spans="1:5">
      <c r="A139" s="22">
        <v>72</v>
      </c>
      <c r="B139" s="23">
        <v>201710554616.7</v>
      </c>
      <c r="C139" s="24" t="s">
        <v>298</v>
      </c>
      <c r="D139" s="24" t="s">
        <v>299</v>
      </c>
      <c r="E139" s="25" t="s">
        <v>28</v>
      </c>
    </row>
    <row r="140" s="11" customFormat="1" ht="12.75" spans="1:5">
      <c r="A140" s="22">
        <v>73</v>
      </c>
      <c r="B140" s="23">
        <v>201811186961</v>
      </c>
      <c r="C140" s="24" t="s">
        <v>300</v>
      </c>
      <c r="D140" s="24" t="s">
        <v>301</v>
      </c>
      <c r="E140" s="25" t="s">
        <v>51</v>
      </c>
    </row>
    <row r="141" s="11" customFormat="1" ht="12.75" spans="1:5">
      <c r="A141" s="22">
        <v>74</v>
      </c>
      <c r="B141" s="23">
        <v>201810327149.9</v>
      </c>
      <c r="C141" s="24" t="s">
        <v>302</v>
      </c>
      <c r="D141" s="24" t="s">
        <v>303</v>
      </c>
      <c r="E141" s="25" t="s">
        <v>121</v>
      </c>
    </row>
    <row r="142" s="11" customFormat="1" ht="12.75" spans="1:5">
      <c r="A142" s="22">
        <v>75</v>
      </c>
      <c r="B142" s="23">
        <v>202011251635</v>
      </c>
      <c r="C142" s="24" t="s">
        <v>304</v>
      </c>
      <c r="D142" s="24" t="s">
        <v>305</v>
      </c>
      <c r="E142" s="25" t="s">
        <v>121</v>
      </c>
    </row>
    <row r="143" s="11" customFormat="1" ht="12.75" spans="1:5">
      <c r="A143" s="22">
        <v>76</v>
      </c>
      <c r="B143" s="23">
        <v>202110053177.8</v>
      </c>
      <c r="C143" s="24" t="s">
        <v>306</v>
      </c>
      <c r="D143" s="24" t="s">
        <v>307</v>
      </c>
      <c r="E143" s="25" t="s">
        <v>10</v>
      </c>
    </row>
    <row r="144" s="11" customFormat="1" ht="12.75" spans="1:5">
      <c r="A144" s="22">
        <v>77</v>
      </c>
      <c r="B144" s="23">
        <v>201510726657</v>
      </c>
      <c r="C144" s="24" t="s">
        <v>308</v>
      </c>
      <c r="D144" s="24" t="s">
        <v>309</v>
      </c>
      <c r="E144" s="25" t="s">
        <v>221</v>
      </c>
    </row>
    <row r="145" s="11" customFormat="1" ht="12.75" spans="1:5">
      <c r="A145" s="22">
        <v>78</v>
      </c>
      <c r="B145" s="23" t="s">
        <v>310</v>
      </c>
      <c r="C145" s="24" t="s">
        <v>311</v>
      </c>
      <c r="D145" s="24" t="s">
        <v>141</v>
      </c>
      <c r="E145" s="25" t="s">
        <v>13</v>
      </c>
    </row>
    <row r="146" s="11" customFormat="1" ht="12.75" spans="1:5">
      <c r="A146" s="22">
        <v>79</v>
      </c>
      <c r="B146" s="23">
        <v>201711382531.1</v>
      </c>
      <c r="C146" s="24" t="s">
        <v>312</v>
      </c>
      <c r="D146" s="24" t="s">
        <v>313</v>
      </c>
      <c r="E146" s="25" t="s">
        <v>28</v>
      </c>
    </row>
    <row r="147" s="11" customFormat="1" ht="12.75" spans="1:5">
      <c r="A147" s="22">
        <v>80</v>
      </c>
      <c r="B147" s="23">
        <v>201510743064.5</v>
      </c>
      <c r="C147" s="24" t="s">
        <v>314</v>
      </c>
      <c r="D147" s="24" t="s">
        <v>315</v>
      </c>
      <c r="E147" s="25" t="s">
        <v>10</v>
      </c>
    </row>
    <row r="148" s="11" customFormat="1" ht="12.75" spans="1:5">
      <c r="A148" s="22">
        <v>81</v>
      </c>
      <c r="B148" s="23">
        <v>201910641075</v>
      </c>
      <c r="C148" s="24" t="s">
        <v>316</v>
      </c>
      <c r="D148" s="24" t="s">
        <v>317</v>
      </c>
      <c r="E148" s="25" t="s">
        <v>28</v>
      </c>
    </row>
    <row r="149" s="11" customFormat="1" ht="12.75" spans="1:5">
      <c r="A149" s="22">
        <v>82</v>
      </c>
      <c r="B149" s="23">
        <v>201911082292.7</v>
      </c>
      <c r="C149" s="30" t="s">
        <v>318</v>
      </c>
      <c r="D149" s="24" t="s">
        <v>319</v>
      </c>
      <c r="E149" s="25" t="s">
        <v>28</v>
      </c>
    </row>
    <row r="150" s="11" customFormat="1" ht="12.75" spans="1:5">
      <c r="A150" s="22">
        <v>83</v>
      </c>
      <c r="B150" s="23">
        <v>201911396101.4</v>
      </c>
      <c r="C150" s="24" t="s">
        <v>320</v>
      </c>
      <c r="D150" s="24" t="s">
        <v>321</v>
      </c>
      <c r="E150" s="25" t="s">
        <v>23</v>
      </c>
    </row>
    <row r="151" s="11" customFormat="1" ht="12.75" spans="1:5">
      <c r="A151" s="22">
        <v>84</v>
      </c>
      <c r="B151" s="23">
        <v>201110227816.4</v>
      </c>
      <c r="C151" s="24" t="s">
        <v>322</v>
      </c>
      <c r="D151" s="24" t="s">
        <v>323</v>
      </c>
      <c r="E151" s="25" t="s">
        <v>13</v>
      </c>
    </row>
    <row r="152" s="11" customFormat="1" ht="12.75" spans="1:5">
      <c r="A152" s="22">
        <v>85</v>
      </c>
      <c r="B152" s="23">
        <v>201910419397</v>
      </c>
      <c r="C152" s="24" t="s">
        <v>324</v>
      </c>
      <c r="D152" s="24" t="s">
        <v>325</v>
      </c>
      <c r="E152" s="25" t="s">
        <v>20</v>
      </c>
    </row>
    <row r="153" s="11" customFormat="1" ht="12.75" spans="1:5">
      <c r="A153" s="22">
        <v>86</v>
      </c>
      <c r="B153" s="23">
        <v>202111387435.2</v>
      </c>
      <c r="C153" s="24" t="s">
        <v>326</v>
      </c>
      <c r="D153" s="24" t="s">
        <v>327</v>
      </c>
      <c r="E153" s="25" t="s">
        <v>28</v>
      </c>
    </row>
    <row r="154" s="11" customFormat="1" ht="12.75" spans="1:5">
      <c r="A154" s="22">
        <v>87</v>
      </c>
      <c r="B154" s="23">
        <v>201810341576.2</v>
      </c>
      <c r="C154" s="24" t="s">
        <v>328</v>
      </c>
      <c r="D154" s="24" t="s">
        <v>329</v>
      </c>
      <c r="E154" s="25" t="s">
        <v>13</v>
      </c>
    </row>
    <row r="155" s="11" customFormat="1" ht="12.75" spans="1:5">
      <c r="A155" s="22">
        <v>88</v>
      </c>
      <c r="B155" s="23">
        <v>201611164815.9</v>
      </c>
      <c r="C155" s="24" t="s">
        <v>330</v>
      </c>
      <c r="D155" s="24" t="s">
        <v>331</v>
      </c>
      <c r="E155" s="25" t="s">
        <v>13</v>
      </c>
    </row>
    <row r="156" s="11" customFormat="1" ht="12.75" spans="1:5">
      <c r="A156" s="22">
        <v>89</v>
      </c>
      <c r="B156" s="23">
        <v>202010329083.4</v>
      </c>
      <c r="C156" s="24" t="s">
        <v>332</v>
      </c>
      <c r="D156" s="24" t="s">
        <v>333</v>
      </c>
      <c r="E156" s="25" t="s">
        <v>20</v>
      </c>
    </row>
    <row r="157" s="11" customFormat="1" ht="12.75" spans="1:5">
      <c r="A157" s="22">
        <v>90</v>
      </c>
      <c r="B157" s="23">
        <v>201910040741.5</v>
      </c>
      <c r="C157" s="24" t="s">
        <v>334</v>
      </c>
      <c r="D157" s="24" t="s">
        <v>335</v>
      </c>
      <c r="E157" s="25" t="s">
        <v>51</v>
      </c>
    </row>
    <row r="158" s="11" customFormat="1" ht="12.75" spans="1:5">
      <c r="A158" s="22">
        <v>91</v>
      </c>
      <c r="B158" s="23">
        <v>201810544626.7</v>
      </c>
      <c r="C158" s="24" t="s">
        <v>336</v>
      </c>
      <c r="D158" s="24" t="s">
        <v>337</v>
      </c>
      <c r="E158" s="25" t="s">
        <v>23</v>
      </c>
    </row>
    <row r="159" s="11" customFormat="1" ht="12.75" spans="1:5">
      <c r="A159" s="22">
        <v>92</v>
      </c>
      <c r="B159" s="23">
        <v>200710070184.9</v>
      </c>
      <c r="C159" s="24" t="s">
        <v>338</v>
      </c>
      <c r="D159" s="24" t="s">
        <v>339</v>
      </c>
      <c r="E159" s="25" t="s">
        <v>28</v>
      </c>
    </row>
    <row r="160" s="11" customFormat="1" ht="12.75" spans="1:5">
      <c r="A160" s="22">
        <v>93</v>
      </c>
      <c r="B160" s="23">
        <v>202010235444.9</v>
      </c>
      <c r="C160" s="24" t="s">
        <v>340</v>
      </c>
      <c r="D160" s="24" t="s">
        <v>341</v>
      </c>
      <c r="E160" s="25" t="s">
        <v>13</v>
      </c>
    </row>
    <row r="161" s="11" customFormat="1" ht="12.75" spans="1:5">
      <c r="A161" s="22">
        <v>94</v>
      </c>
      <c r="B161" s="23">
        <v>201810773630</v>
      </c>
      <c r="C161" s="24" t="s">
        <v>342</v>
      </c>
      <c r="D161" s="24" t="s">
        <v>343</v>
      </c>
      <c r="E161" s="25" t="s">
        <v>10</v>
      </c>
    </row>
    <row r="162" s="11" customFormat="1" ht="12.75" spans="1:5">
      <c r="A162" s="22">
        <v>95</v>
      </c>
      <c r="B162" s="23">
        <v>202011626196.7</v>
      </c>
      <c r="C162" s="24" t="s">
        <v>344</v>
      </c>
      <c r="D162" s="24" t="s">
        <v>345</v>
      </c>
      <c r="E162" s="25" t="s">
        <v>10</v>
      </c>
    </row>
    <row r="163" s="11" customFormat="1" ht="12.75" spans="1:5">
      <c r="A163" s="22">
        <v>96</v>
      </c>
      <c r="B163" s="23">
        <v>201710800993.4</v>
      </c>
      <c r="C163" s="24" t="s">
        <v>346</v>
      </c>
      <c r="D163" s="24" t="s">
        <v>347</v>
      </c>
      <c r="E163" s="25" t="s">
        <v>23</v>
      </c>
    </row>
    <row r="164" s="11" customFormat="1" ht="12.75" spans="1:5">
      <c r="A164" s="22">
        <v>97</v>
      </c>
      <c r="B164" s="23" t="s">
        <v>348</v>
      </c>
      <c r="C164" s="24" t="s">
        <v>349</v>
      </c>
      <c r="D164" s="24" t="s">
        <v>350</v>
      </c>
      <c r="E164" s="25" t="s">
        <v>51</v>
      </c>
    </row>
    <row r="165" s="11" customFormat="1" ht="12.75" spans="1:5">
      <c r="A165" s="22">
        <v>98</v>
      </c>
      <c r="B165" s="23" t="s">
        <v>351</v>
      </c>
      <c r="C165" s="24" t="s">
        <v>352</v>
      </c>
      <c r="D165" s="24" t="s">
        <v>353</v>
      </c>
      <c r="E165" s="25" t="s">
        <v>13</v>
      </c>
    </row>
    <row r="166" s="11" customFormat="1" ht="12.75" spans="1:5">
      <c r="A166" s="22">
        <v>99</v>
      </c>
      <c r="B166" s="23">
        <v>201811404837.7</v>
      </c>
      <c r="C166" s="24" t="s">
        <v>354</v>
      </c>
      <c r="D166" s="24" t="s">
        <v>355</v>
      </c>
      <c r="E166" s="25" t="s">
        <v>13</v>
      </c>
    </row>
    <row r="167" s="11" customFormat="1" ht="12.75" spans="1:5">
      <c r="A167" s="22">
        <v>100</v>
      </c>
      <c r="B167" s="23">
        <v>201810872086.5</v>
      </c>
      <c r="C167" s="24" t="s">
        <v>356</v>
      </c>
      <c r="D167" s="24" t="s">
        <v>357</v>
      </c>
      <c r="E167" s="25" t="s">
        <v>28</v>
      </c>
    </row>
    <row r="168" s="11" customFormat="1" ht="12.75" spans="1:5">
      <c r="A168" s="22">
        <v>101</v>
      </c>
      <c r="B168" s="23">
        <v>201910443985.8</v>
      </c>
      <c r="C168" s="24" t="s">
        <v>358</v>
      </c>
      <c r="D168" s="24" t="s">
        <v>359</v>
      </c>
      <c r="E168" s="25" t="s">
        <v>20</v>
      </c>
    </row>
    <row r="169" s="11" customFormat="1" ht="12.75" spans="1:5">
      <c r="A169" s="22">
        <v>102</v>
      </c>
      <c r="B169" s="23">
        <v>201410028032.2</v>
      </c>
      <c r="C169" s="24" t="s">
        <v>360</v>
      </c>
      <c r="D169" s="24" t="s">
        <v>361</v>
      </c>
      <c r="E169" s="25" t="s">
        <v>51</v>
      </c>
    </row>
    <row r="170" s="11" customFormat="1" ht="12.75" spans="1:5">
      <c r="A170" s="22">
        <v>103</v>
      </c>
      <c r="B170" s="23">
        <v>201210214194.6</v>
      </c>
      <c r="C170" s="24" t="s">
        <v>362</v>
      </c>
      <c r="D170" s="24" t="s">
        <v>363</v>
      </c>
      <c r="E170" s="25" t="s">
        <v>68</v>
      </c>
    </row>
    <row r="171" s="11" customFormat="1" ht="12.75" spans="1:5">
      <c r="A171" s="22">
        <v>104</v>
      </c>
      <c r="B171" s="23">
        <v>201810097818.8</v>
      </c>
      <c r="C171" s="24" t="s">
        <v>364</v>
      </c>
      <c r="D171" s="24" t="s">
        <v>365</v>
      </c>
      <c r="E171" s="25" t="s">
        <v>28</v>
      </c>
    </row>
    <row r="172" s="11" customFormat="1" ht="12.75" spans="1:5">
      <c r="A172" s="22">
        <v>105</v>
      </c>
      <c r="B172" s="23">
        <v>202111245961.5</v>
      </c>
      <c r="C172" s="24" t="s">
        <v>366</v>
      </c>
      <c r="D172" s="24" t="s">
        <v>367</v>
      </c>
      <c r="E172" s="25" t="s">
        <v>124</v>
      </c>
    </row>
    <row r="173" s="11" customFormat="1" ht="12.75" spans="1:5">
      <c r="A173" s="22">
        <v>106</v>
      </c>
      <c r="B173" s="23" t="s">
        <v>368</v>
      </c>
      <c r="C173" s="24" t="s">
        <v>369</v>
      </c>
      <c r="D173" s="24" t="s">
        <v>370</v>
      </c>
      <c r="E173" s="25" t="s">
        <v>124</v>
      </c>
    </row>
    <row r="174" s="11" customFormat="1" ht="12.75" spans="1:5">
      <c r="A174" s="22">
        <v>107</v>
      </c>
      <c r="B174" s="23">
        <v>201110195620.1</v>
      </c>
      <c r="C174" s="24" t="s">
        <v>371</v>
      </c>
      <c r="D174" s="24" t="s">
        <v>372</v>
      </c>
      <c r="E174" s="25" t="s">
        <v>28</v>
      </c>
    </row>
    <row r="175" s="11" customFormat="1" ht="12.75" spans="1:5">
      <c r="A175" s="22">
        <v>108</v>
      </c>
      <c r="B175" s="23">
        <v>201910728158.3</v>
      </c>
      <c r="C175" s="24" t="s">
        <v>373</v>
      </c>
      <c r="D175" s="24" t="s">
        <v>374</v>
      </c>
      <c r="E175" s="25" t="s">
        <v>51</v>
      </c>
    </row>
    <row r="176" s="11" customFormat="1" ht="12.75" spans="1:5">
      <c r="A176" s="22">
        <v>109</v>
      </c>
      <c r="B176" s="23">
        <v>201410485597.3</v>
      </c>
      <c r="C176" s="24" t="s">
        <v>375</v>
      </c>
      <c r="D176" s="24" t="s">
        <v>376</v>
      </c>
      <c r="E176" s="25" t="s">
        <v>173</v>
      </c>
    </row>
    <row r="177" s="11" customFormat="1" ht="12.75" spans="1:5">
      <c r="A177" s="22">
        <v>110</v>
      </c>
      <c r="B177" s="23">
        <v>201610735825.7</v>
      </c>
      <c r="C177" s="24" t="s">
        <v>377</v>
      </c>
      <c r="D177" s="24" t="s">
        <v>378</v>
      </c>
      <c r="E177" s="25" t="s">
        <v>51</v>
      </c>
    </row>
    <row r="178" s="11" customFormat="1" ht="12.75" spans="1:5">
      <c r="A178" s="22">
        <v>111</v>
      </c>
      <c r="B178" s="23">
        <v>202111529368.3</v>
      </c>
      <c r="C178" s="24" t="s">
        <v>379</v>
      </c>
      <c r="D178" s="24" t="s">
        <v>380</v>
      </c>
      <c r="E178" s="25" t="s">
        <v>10</v>
      </c>
    </row>
    <row r="179" s="11" customFormat="1" ht="12.75" spans="1:5">
      <c r="A179" s="22">
        <v>112</v>
      </c>
      <c r="B179" s="23">
        <v>202011018727.4</v>
      </c>
      <c r="C179" s="24" t="s">
        <v>381</v>
      </c>
      <c r="D179" s="24" t="s">
        <v>382</v>
      </c>
      <c r="E179" s="25" t="s">
        <v>13</v>
      </c>
    </row>
    <row r="180" s="11" customFormat="1" ht="12.75" spans="1:5">
      <c r="A180" s="22">
        <v>113</v>
      </c>
      <c r="B180" s="23">
        <v>202010417919.6</v>
      </c>
      <c r="C180" s="24" t="s">
        <v>383</v>
      </c>
      <c r="D180" s="24" t="s">
        <v>384</v>
      </c>
      <c r="E180" s="25" t="s">
        <v>13</v>
      </c>
    </row>
    <row r="181" s="11" customFormat="1" ht="12.75" spans="1:5">
      <c r="A181" s="22">
        <v>114</v>
      </c>
      <c r="B181" s="23">
        <v>201410827903.7</v>
      </c>
      <c r="C181" s="24" t="s">
        <v>385</v>
      </c>
      <c r="D181" s="24" t="s">
        <v>386</v>
      </c>
      <c r="E181" s="25" t="s">
        <v>118</v>
      </c>
    </row>
    <row r="182" s="11" customFormat="1" ht="12.75" spans="1:5">
      <c r="A182" s="22">
        <v>115</v>
      </c>
      <c r="B182" s="23">
        <v>201910720152.1</v>
      </c>
      <c r="C182" s="24" t="s">
        <v>387</v>
      </c>
      <c r="D182" s="24" t="s">
        <v>388</v>
      </c>
      <c r="E182" s="25" t="s">
        <v>13</v>
      </c>
    </row>
    <row r="183" s="11" customFormat="1" ht="12.75" spans="1:5">
      <c r="A183" s="22">
        <v>116</v>
      </c>
      <c r="B183" s="23">
        <v>201610708314.6</v>
      </c>
      <c r="C183" s="24" t="s">
        <v>389</v>
      </c>
      <c r="D183" s="24" t="s">
        <v>390</v>
      </c>
      <c r="E183" s="25" t="s">
        <v>221</v>
      </c>
    </row>
    <row r="184" s="11" customFormat="1" ht="12.75" spans="1:5">
      <c r="A184" s="22">
        <v>117</v>
      </c>
      <c r="B184" s="23">
        <v>201910729931.8</v>
      </c>
      <c r="C184" s="24" t="s">
        <v>391</v>
      </c>
      <c r="D184" s="24" t="s">
        <v>392</v>
      </c>
      <c r="E184" s="25" t="s">
        <v>23</v>
      </c>
    </row>
    <row r="185" s="11" customFormat="1" ht="12.75" spans="1:5">
      <c r="A185" s="22">
        <v>118</v>
      </c>
      <c r="B185" s="23">
        <v>201810423055.1</v>
      </c>
      <c r="C185" s="24" t="s">
        <v>393</v>
      </c>
      <c r="D185" s="24" t="s">
        <v>394</v>
      </c>
      <c r="E185" s="25" t="s">
        <v>180</v>
      </c>
    </row>
    <row r="186" s="11" customFormat="1" ht="12.75" spans="1:5">
      <c r="A186" s="22">
        <v>119</v>
      </c>
      <c r="B186" s="23">
        <v>201910625652.7</v>
      </c>
      <c r="C186" s="24" t="s">
        <v>395</v>
      </c>
      <c r="D186" s="24" t="s">
        <v>396</v>
      </c>
      <c r="E186" s="25" t="s">
        <v>13</v>
      </c>
    </row>
    <row r="187" s="11" customFormat="1" ht="12.75" spans="1:5">
      <c r="A187" s="22">
        <v>120</v>
      </c>
      <c r="B187" s="23">
        <v>201711366427.3</v>
      </c>
      <c r="C187" s="24" t="s">
        <v>397</v>
      </c>
      <c r="D187" s="24" t="s">
        <v>398</v>
      </c>
      <c r="E187" s="25" t="s">
        <v>28</v>
      </c>
    </row>
    <row r="188" s="11" customFormat="1" ht="12.75" spans="1:5">
      <c r="A188" s="22">
        <v>121</v>
      </c>
      <c r="B188" s="23">
        <v>201510019968.3</v>
      </c>
      <c r="C188" s="24" t="s">
        <v>399</v>
      </c>
      <c r="D188" s="24" t="s">
        <v>400</v>
      </c>
      <c r="E188" s="25" t="s">
        <v>13</v>
      </c>
    </row>
    <row r="189" s="11" customFormat="1" ht="12.75" spans="1:5">
      <c r="A189" s="22">
        <v>122</v>
      </c>
      <c r="B189" s="23">
        <v>202110489656.4</v>
      </c>
      <c r="C189" s="24" t="s">
        <v>401</v>
      </c>
      <c r="D189" s="24" t="s">
        <v>402</v>
      </c>
      <c r="E189" s="25" t="s">
        <v>221</v>
      </c>
    </row>
    <row r="190" s="11" customFormat="1" ht="12.75" spans="1:5">
      <c r="A190" s="22">
        <v>123</v>
      </c>
      <c r="B190" s="23">
        <v>202210244974.9</v>
      </c>
      <c r="C190" s="24" t="s">
        <v>403</v>
      </c>
      <c r="D190" s="24" t="s">
        <v>404</v>
      </c>
      <c r="E190" s="25" t="s">
        <v>13</v>
      </c>
    </row>
    <row r="191" s="11" customFormat="1" ht="12.75" spans="1:5">
      <c r="A191" s="22">
        <v>124</v>
      </c>
      <c r="B191" s="23">
        <v>202010438061.1</v>
      </c>
      <c r="C191" s="24" t="s">
        <v>405</v>
      </c>
      <c r="D191" s="24" t="s">
        <v>406</v>
      </c>
      <c r="E191" s="25" t="s">
        <v>10</v>
      </c>
    </row>
    <row r="192" s="11" customFormat="1" ht="12.75" spans="1:5">
      <c r="A192" s="22">
        <v>125</v>
      </c>
      <c r="B192" s="23">
        <v>201610375694.6</v>
      </c>
      <c r="C192" s="24" t="s">
        <v>407</v>
      </c>
      <c r="D192" s="24" t="s">
        <v>408</v>
      </c>
      <c r="E192" s="25" t="s">
        <v>13</v>
      </c>
    </row>
    <row r="193" s="11" customFormat="1" ht="12.75" spans="1:5">
      <c r="A193" s="22">
        <v>126</v>
      </c>
      <c r="B193" s="23">
        <v>201811588157.5</v>
      </c>
      <c r="C193" s="24" t="s">
        <v>409</v>
      </c>
      <c r="D193" s="24" t="s">
        <v>410</v>
      </c>
      <c r="E193" s="25" t="s">
        <v>13</v>
      </c>
    </row>
    <row r="194" s="11" customFormat="1" ht="12.75" spans="1:5">
      <c r="A194" s="22">
        <v>127</v>
      </c>
      <c r="B194" s="23">
        <v>201510149524.1</v>
      </c>
      <c r="C194" s="24" t="s">
        <v>411</v>
      </c>
      <c r="D194" s="24" t="s">
        <v>412</v>
      </c>
      <c r="E194" s="25" t="s">
        <v>10</v>
      </c>
    </row>
    <row r="195" s="11" customFormat="1" ht="12.75" spans="1:5">
      <c r="A195" s="22">
        <v>128</v>
      </c>
      <c r="B195" s="23">
        <v>201910796419.5</v>
      </c>
      <c r="C195" s="24" t="s">
        <v>413</v>
      </c>
      <c r="D195" s="24" t="s">
        <v>414</v>
      </c>
      <c r="E195" s="25" t="s">
        <v>415</v>
      </c>
    </row>
    <row r="196" s="11" customFormat="1" ht="12.75" spans="1:5">
      <c r="A196" s="22">
        <v>129</v>
      </c>
      <c r="B196" s="23">
        <v>201910827278.9</v>
      </c>
      <c r="C196" s="24" t="s">
        <v>416</v>
      </c>
      <c r="D196" s="24" t="s">
        <v>417</v>
      </c>
      <c r="E196" s="25" t="s">
        <v>121</v>
      </c>
    </row>
    <row r="197" s="11" customFormat="1" ht="12.75" spans="1:5">
      <c r="A197" s="22">
        <v>130</v>
      </c>
      <c r="B197" s="23">
        <v>201710239912.8</v>
      </c>
      <c r="C197" s="24" t="s">
        <v>418</v>
      </c>
      <c r="D197" s="24" t="s">
        <v>419</v>
      </c>
      <c r="E197" s="25" t="s">
        <v>13</v>
      </c>
    </row>
    <row r="198" s="11" customFormat="1" ht="12.75" spans="1:5">
      <c r="A198" s="22">
        <v>131</v>
      </c>
      <c r="B198" s="23">
        <v>201910387848.7</v>
      </c>
      <c r="C198" s="24" t="s">
        <v>420</v>
      </c>
      <c r="D198" s="24" t="s">
        <v>421</v>
      </c>
      <c r="E198" s="25" t="s">
        <v>28</v>
      </c>
    </row>
    <row r="199" s="11" customFormat="1" ht="12.75" spans="1:5">
      <c r="A199" s="22">
        <v>132</v>
      </c>
      <c r="B199" s="23">
        <v>201711346193.6</v>
      </c>
      <c r="C199" s="24" t="s">
        <v>422</v>
      </c>
      <c r="D199" s="24" t="s">
        <v>423</v>
      </c>
      <c r="E199" s="25" t="s">
        <v>13</v>
      </c>
    </row>
    <row r="200" s="11" customFormat="1" ht="12.75" spans="1:5">
      <c r="A200" s="22">
        <v>133</v>
      </c>
      <c r="B200" s="23">
        <v>202010837293.4</v>
      </c>
      <c r="C200" s="24" t="s">
        <v>424</v>
      </c>
      <c r="D200" s="24" t="s">
        <v>425</v>
      </c>
      <c r="E200" s="25" t="s">
        <v>10</v>
      </c>
    </row>
    <row r="201" s="11" customFormat="1" ht="12.75" spans="1:5">
      <c r="A201" s="22">
        <v>134</v>
      </c>
      <c r="B201" s="23">
        <v>202010128993.6</v>
      </c>
      <c r="C201" s="24" t="s">
        <v>426</v>
      </c>
      <c r="D201" s="24" t="s">
        <v>427</v>
      </c>
      <c r="E201" s="25" t="s">
        <v>13</v>
      </c>
    </row>
    <row r="202" s="11" customFormat="1" ht="12.75" spans="1:5">
      <c r="A202" s="22">
        <v>135</v>
      </c>
      <c r="B202" s="23">
        <v>201610474765.8</v>
      </c>
      <c r="C202" s="24" t="s">
        <v>428</v>
      </c>
      <c r="D202" s="24" t="s">
        <v>429</v>
      </c>
      <c r="E202" s="25" t="s">
        <v>10</v>
      </c>
    </row>
    <row r="203" s="11" customFormat="1" ht="12.75" spans="1:5">
      <c r="A203" s="22">
        <v>136</v>
      </c>
      <c r="B203" s="23">
        <v>201911093938.1</v>
      </c>
      <c r="C203" s="24" t="s">
        <v>430</v>
      </c>
      <c r="D203" s="24" t="s">
        <v>431</v>
      </c>
      <c r="E203" s="25" t="s">
        <v>13</v>
      </c>
    </row>
    <row r="204" s="11" customFormat="1" ht="12.75" spans="1:5">
      <c r="A204" s="22">
        <v>137</v>
      </c>
      <c r="B204" s="23">
        <v>201710669365.7</v>
      </c>
      <c r="C204" s="24" t="s">
        <v>432</v>
      </c>
      <c r="D204" s="24" t="s">
        <v>433</v>
      </c>
      <c r="E204" s="25" t="s">
        <v>13</v>
      </c>
    </row>
    <row r="205" s="11" customFormat="1" ht="12.75" spans="1:5">
      <c r="A205" s="22">
        <v>138</v>
      </c>
      <c r="B205" s="23">
        <v>201910806680.9</v>
      </c>
      <c r="C205" s="24" t="s">
        <v>434</v>
      </c>
      <c r="D205" s="24" t="s">
        <v>435</v>
      </c>
      <c r="E205" s="25" t="s">
        <v>13</v>
      </c>
    </row>
    <row r="206" s="11" customFormat="1" ht="12.75" spans="1:5">
      <c r="A206" s="22">
        <v>139</v>
      </c>
      <c r="B206" s="23">
        <v>201811313615.4</v>
      </c>
      <c r="C206" s="24" t="s">
        <v>436</v>
      </c>
      <c r="D206" s="24" t="s">
        <v>437</v>
      </c>
      <c r="E206" s="25" t="s">
        <v>165</v>
      </c>
    </row>
    <row r="207" s="11" customFormat="1" ht="12.75" spans="1:5">
      <c r="A207" s="22">
        <v>140</v>
      </c>
      <c r="B207" s="23">
        <v>201710695421.4</v>
      </c>
      <c r="C207" s="24" t="s">
        <v>438</v>
      </c>
      <c r="D207" s="24" t="s">
        <v>439</v>
      </c>
      <c r="E207" s="25" t="s">
        <v>13</v>
      </c>
    </row>
    <row r="208" s="11" customFormat="1" ht="12.75" spans="1:5">
      <c r="A208" s="22">
        <v>141</v>
      </c>
      <c r="B208" s="23">
        <v>201910722440</v>
      </c>
      <c r="C208" s="24" t="s">
        <v>440</v>
      </c>
      <c r="D208" s="24" t="s">
        <v>441</v>
      </c>
      <c r="E208" s="25" t="s">
        <v>173</v>
      </c>
    </row>
    <row r="209" s="11" customFormat="1" ht="12.75" spans="1:5">
      <c r="A209" s="22">
        <v>142</v>
      </c>
      <c r="B209" s="23">
        <v>201910862772.9</v>
      </c>
      <c r="C209" s="24" t="s">
        <v>442</v>
      </c>
      <c r="D209" s="24" t="s">
        <v>443</v>
      </c>
      <c r="E209" s="25" t="s">
        <v>124</v>
      </c>
    </row>
    <row r="210" s="11" customFormat="1" ht="12.75" spans="1:5">
      <c r="A210" s="22">
        <v>143</v>
      </c>
      <c r="B210" s="23">
        <v>201911290755.9</v>
      </c>
      <c r="C210" s="24" t="s">
        <v>444</v>
      </c>
      <c r="D210" s="24" t="s">
        <v>445</v>
      </c>
      <c r="E210" s="25" t="s">
        <v>13</v>
      </c>
    </row>
    <row r="211" s="11" customFormat="1" ht="12.75" spans="1:5">
      <c r="A211" s="22">
        <v>144</v>
      </c>
      <c r="B211" s="23" t="s">
        <v>446</v>
      </c>
      <c r="C211" s="24" t="s">
        <v>447</v>
      </c>
      <c r="D211" s="24" t="s">
        <v>448</v>
      </c>
      <c r="E211" s="25" t="s">
        <v>10</v>
      </c>
    </row>
    <row r="212" s="11" customFormat="1" ht="12.75" spans="1:5">
      <c r="A212" s="22">
        <v>145</v>
      </c>
      <c r="B212" s="23">
        <v>201910074874.4</v>
      </c>
      <c r="C212" s="24" t="s">
        <v>449</v>
      </c>
      <c r="D212" s="24" t="s">
        <v>450</v>
      </c>
      <c r="E212" s="25" t="s">
        <v>221</v>
      </c>
    </row>
    <row r="213" s="11" customFormat="1" ht="12.75" spans="1:5">
      <c r="A213" s="22">
        <v>146</v>
      </c>
      <c r="B213" s="23">
        <v>201610191010.7</v>
      </c>
      <c r="C213" s="24" t="s">
        <v>451</v>
      </c>
      <c r="D213" s="24" t="s">
        <v>452</v>
      </c>
      <c r="E213" s="25" t="s">
        <v>121</v>
      </c>
    </row>
    <row r="214" s="11" customFormat="1" ht="12.75" spans="1:5">
      <c r="A214" s="22">
        <v>147</v>
      </c>
      <c r="B214" s="23" t="s">
        <v>453</v>
      </c>
      <c r="C214" s="24" t="s">
        <v>454</v>
      </c>
      <c r="D214" s="24" t="s">
        <v>455</v>
      </c>
      <c r="E214" s="25" t="s">
        <v>13</v>
      </c>
    </row>
    <row r="215" s="11" customFormat="1" ht="12.75" spans="1:5">
      <c r="A215" s="22">
        <v>148</v>
      </c>
      <c r="B215" s="23">
        <v>201711414918</v>
      </c>
      <c r="C215" s="24" t="s">
        <v>456</v>
      </c>
      <c r="D215" s="24" t="s">
        <v>457</v>
      </c>
      <c r="E215" s="25" t="s">
        <v>165</v>
      </c>
    </row>
    <row r="216" s="11" customFormat="1" ht="12.75" spans="1:5">
      <c r="A216" s="22">
        <v>149</v>
      </c>
      <c r="B216" s="23">
        <v>201911023427.2</v>
      </c>
      <c r="C216" s="24" t="s">
        <v>458</v>
      </c>
      <c r="D216" s="24" t="s">
        <v>459</v>
      </c>
      <c r="E216" s="25" t="s">
        <v>28</v>
      </c>
    </row>
    <row r="217" s="11" customFormat="1" ht="12.75" spans="1:5">
      <c r="A217" s="22">
        <v>150</v>
      </c>
      <c r="B217" s="23">
        <v>201811083181.3</v>
      </c>
      <c r="C217" s="24" t="s">
        <v>460</v>
      </c>
      <c r="D217" s="24" t="s">
        <v>461</v>
      </c>
      <c r="E217" s="25" t="s">
        <v>13</v>
      </c>
    </row>
    <row r="218" s="11" customFormat="1" ht="12.75" spans="1:5">
      <c r="A218" s="22">
        <v>151</v>
      </c>
      <c r="B218" s="23">
        <v>201710842114.4</v>
      </c>
      <c r="C218" s="24" t="s">
        <v>462</v>
      </c>
      <c r="D218" s="24" t="s">
        <v>463</v>
      </c>
      <c r="E218" s="25" t="s">
        <v>13</v>
      </c>
    </row>
    <row r="219" s="11" customFormat="1" ht="12.75" spans="1:5">
      <c r="A219" s="22">
        <v>152</v>
      </c>
      <c r="B219" s="23">
        <v>201910963473.4</v>
      </c>
      <c r="C219" s="24" t="s">
        <v>464</v>
      </c>
      <c r="D219" s="24" t="s">
        <v>465</v>
      </c>
      <c r="E219" s="25" t="s">
        <v>173</v>
      </c>
    </row>
    <row r="220" s="11" customFormat="1" ht="12.75" spans="1:5">
      <c r="A220" s="22">
        <v>153</v>
      </c>
      <c r="B220" s="23">
        <v>201711428184.1</v>
      </c>
      <c r="C220" s="24" t="s">
        <v>466</v>
      </c>
      <c r="D220" s="24" t="s">
        <v>467</v>
      </c>
      <c r="E220" s="25" t="s">
        <v>165</v>
      </c>
    </row>
    <row r="221" s="11" customFormat="1" ht="12.75" spans="1:5">
      <c r="A221" s="22">
        <v>154</v>
      </c>
      <c r="B221" s="23">
        <v>201811417463.2</v>
      </c>
      <c r="C221" s="24" t="s">
        <v>468</v>
      </c>
      <c r="D221" s="24" t="s">
        <v>469</v>
      </c>
      <c r="E221" s="25" t="s">
        <v>23</v>
      </c>
    </row>
    <row r="222" s="11" customFormat="1" ht="12.75" spans="1:5">
      <c r="A222" s="22">
        <v>155</v>
      </c>
      <c r="B222" s="23">
        <v>202010291225.2</v>
      </c>
      <c r="C222" s="24" t="s">
        <v>470</v>
      </c>
      <c r="D222" s="24" t="s">
        <v>471</v>
      </c>
      <c r="E222" s="25" t="s">
        <v>13</v>
      </c>
    </row>
    <row r="223" s="11" customFormat="1" ht="12.75" spans="1:5">
      <c r="A223" s="22">
        <v>156</v>
      </c>
      <c r="B223" s="23">
        <v>201610617656.7</v>
      </c>
      <c r="C223" s="24" t="s">
        <v>472</v>
      </c>
      <c r="D223" s="24" t="s">
        <v>473</v>
      </c>
      <c r="E223" s="25" t="s">
        <v>28</v>
      </c>
    </row>
    <row r="224" s="11" customFormat="1" ht="12.75" spans="1:5">
      <c r="A224" s="22">
        <v>157</v>
      </c>
      <c r="B224" s="23">
        <v>201810050938.2</v>
      </c>
      <c r="C224" s="24" t="s">
        <v>474</v>
      </c>
      <c r="D224" s="24" t="s">
        <v>475</v>
      </c>
      <c r="E224" s="25" t="s">
        <v>51</v>
      </c>
    </row>
    <row r="225" s="11" customFormat="1" ht="12.75" spans="1:5">
      <c r="A225" s="22">
        <v>158</v>
      </c>
      <c r="B225" s="23">
        <v>201910222477.7</v>
      </c>
      <c r="C225" s="24" t="s">
        <v>476</v>
      </c>
      <c r="D225" s="24" t="s">
        <v>477</v>
      </c>
      <c r="E225" s="25" t="s">
        <v>13</v>
      </c>
    </row>
    <row r="226" s="11" customFormat="1" ht="12.75" spans="1:5">
      <c r="A226" s="22">
        <v>159</v>
      </c>
      <c r="B226" s="23" t="s">
        <v>478</v>
      </c>
      <c r="C226" s="24" t="s">
        <v>479</v>
      </c>
      <c r="D226" s="24" t="s">
        <v>480</v>
      </c>
      <c r="E226" s="25" t="s">
        <v>13</v>
      </c>
    </row>
    <row r="227" s="11" customFormat="1" ht="12.75" spans="1:5">
      <c r="A227" s="22">
        <v>160</v>
      </c>
      <c r="B227" s="23" t="s">
        <v>481</v>
      </c>
      <c r="C227" s="24" t="s">
        <v>482</v>
      </c>
      <c r="D227" s="24" t="s">
        <v>483</v>
      </c>
      <c r="E227" s="25" t="s">
        <v>10</v>
      </c>
    </row>
    <row r="228" s="11" customFormat="1" ht="12.75" spans="1:5">
      <c r="A228" s="22">
        <v>161</v>
      </c>
      <c r="B228" s="23">
        <v>202210709545.4</v>
      </c>
      <c r="C228" s="24" t="s">
        <v>484</v>
      </c>
      <c r="D228" s="24" t="s">
        <v>485</v>
      </c>
      <c r="E228" s="25" t="s">
        <v>13</v>
      </c>
    </row>
    <row r="229" s="11" customFormat="1" ht="12.75" spans="1:5">
      <c r="A229" s="22">
        <v>162</v>
      </c>
      <c r="B229" s="23" t="s">
        <v>486</v>
      </c>
      <c r="C229" s="30" t="s">
        <v>487</v>
      </c>
      <c r="D229" s="24" t="s">
        <v>488</v>
      </c>
      <c r="E229" s="25" t="s">
        <v>13</v>
      </c>
    </row>
    <row r="230" s="11" customFormat="1" ht="12.75" spans="1:5">
      <c r="A230" s="22">
        <v>163</v>
      </c>
      <c r="B230" s="23">
        <v>201610788084.9</v>
      </c>
      <c r="C230" s="24" t="s">
        <v>489</v>
      </c>
      <c r="D230" s="24" t="s">
        <v>490</v>
      </c>
      <c r="E230" s="25" t="s">
        <v>10</v>
      </c>
    </row>
    <row r="231" s="11" customFormat="1" ht="12.75" spans="1:5">
      <c r="A231" s="22">
        <v>164</v>
      </c>
      <c r="B231" s="23">
        <v>201610022896.2</v>
      </c>
      <c r="C231" s="24" t="s">
        <v>491</v>
      </c>
      <c r="D231" s="24" t="s">
        <v>492</v>
      </c>
      <c r="E231" s="25" t="s">
        <v>13</v>
      </c>
    </row>
    <row r="232" s="11" customFormat="1" ht="12.75" spans="1:5">
      <c r="A232" s="22">
        <v>165</v>
      </c>
      <c r="B232" s="23">
        <v>202110431260.4</v>
      </c>
      <c r="C232" s="24" t="s">
        <v>493</v>
      </c>
      <c r="D232" s="24" t="s">
        <v>494</v>
      </c>
      <c r="E232" s="25" t="s">
        <v>51</v>
      </c>
    </row>
    <row r="233" s="11" customFormat="1" ht="12.75" spans="1:5">
      <c r="A233" s="22">
        <v>166</v>
      </c>
      <c r="B233" s="23" t="s">
        <v>495</v>
      </c>
      <c r="C233" s="24" t="s">
        <v>496</v>
      </c>
      <c r="D233" s="24" t="s">
        <v>497</v>
      </c>
      <c r="E233" s="25" t="s">
        <v>13</v>
      </c>
    </row>
    <row r="234" s="11" customFormat="1" ht="12.75" spans="1:5">
      <c r="A234" s="22">
        <v>167</v>
      </c>
      <c r="B234" s="23">
        <v>201410294675.1</v>
      </c>
      <c r="C234" s="24" t="s">
        <v>498</v>
      </c>
      <c r="D234" s="24" t="s">
        <v>499</v>
      </c>
      <c r="E234" s="25" t="s">
        <v>68</v>
      </c>
    </row>
    <row r="235" s="11" customFormat="1" ht="12.75" spans="1:5">
      <c r="A235" s="22">
        <v>168</v>
      </c>
      <c r="B235" s="23">
        <v>201710063196.2</v>
      </c>
      <c r="C235" s="24" t="s">
        <v>500</v>
      </c>
      <c r="D235" s="24" t="s">
        <v>501</v>
      </c>
      <c r="E235" s="25" t="s">
        <v>13</v>
      </c>
    </row>
    <row r="236" s="11" customFormat="1" ht="12.75" spans="1:5">
      <c r="A236" s="22">
        <v>169</v>
      </c>
      <c r="B236" s="23">
        <v>201510254035.2</v>
      </c>
      <c r="C236" s="24" t="s">
        <v>502</v>
      </c>
      <c r="D236" s="24" t="s">
        <v>503</v>
      </c>
      <c r="E236" s="25" t="s">
        <v>13</v>
      </c>
    </row>
    <row r="237" s="11" customFormat="1" ht="12.75" spans="1:5">
      <c r="A237" s="22">
        <v>170</v>
      </c>
      <c r="B237" s="23" t="s">
        <v>504</v>
      </c>
      <c r="C237" s="24" t="s">
        <v>505</v>
      </c>
      <c r="D237" s="24" t="s">
        <v>139</v>
      </c>
      <c r="E237" s="25" t="s">
        <v>10</v>
      </c>
    </row>
    <row r="238" s="11" customFormat="1" ht="12.75" spans="1:5">
      <c r="A238" s="22">
        <v>171</v>
      </c>
      <c r="B238" s="23">
        <v>201610288769.7</v>
      </c>
      <c r="C238" s="24" t="s">
        <v>506</v>
      </c>
      <c r="D238" s="24" t="s">
        <v>507</v>
      </c>
      <c r="E238" s="25" t="s">
        <v>23</v>
      </c>
    </row>
    <row r="239" s="11" customFormat="1" ht="12.75" spans="1:5">
      <c r="A239" s="22">
        <v>172</v>
      </c>
      <c r="B239" s="23">
        <v>201310033583.3</v>
      </c>
      <c r="C239" s="24" t="s">
        <v>508</v>
      </c>
      <c r="D239" s="24" t="s">
        <v>509</v>
      </c>
      <c r="E239" s="25" t="s">
        <v>13</v>
      </c>
    </row>
    <row r="240" s="11" customFormat="1" ht="12.75" spans="1:5">
      <c r="A240" s="22">
        <v>173</v>
      </c>
      <c r="B240" s="23">
        <v>201110328398.8</v>
      </c>
      <c r="C240" s="24" t="s">
        <v>510</v>
      </c>
      <c r="D240" s="24" t="s">
        <v>511</v>
      </c>
      <c r="E240" s="25" t="s">
        <v>13</v>
      </c>
    </row>
    <row r="241" s="11" customFormat="1" ht="12.75" spans="1:5">
      <c r="A241" s="22">
        <v>174</v>
      </c>
      <c r="B241" s="23">
        <v>201811465240.3</v>
      </c>
      <c r="C241" s="24" t="s">
        <v>512</v>
      </c>
      <c r="D241" s="24" t="s">
        <v>513</v>
      </c>
      <c r="E241" s="25" t="s">
        <v>13</v>
      </c>
    </row>
    <row r="242" s="11" customFormat="1" ht="12.75" spans="1:5">
      <c r="A242" s="22">
        <v>175</v>
      </c>
      <c r="B242" s="23">
        <v>201410705407.4</v>
      </c>
      <c r="C242" s="24" t="s">
        <v>514</v>
      </c>
      <c r="D242" s="24" t="s">
        <v>515</v>
      </c>
      <c r="E242" s="25" t="s">
        <v>13</v>
      </c>
    </row>
    <row r="243" s="11" customFormat="1" ht="12.75" spans="1:5">
      <c r="A243" s="22">
        <v>176</v>
      </c>
      <c r="B243" s="23">
        <v>202111061572.7</v>
      </c>
      <c r="C243" s="24" t="s">
        <v>516</v>
      </c>
      <c r="D243" s="24" t="s">
        <v>517</v>
      </c>
      <c r="E243" s="25" t="s">
        <v>10</v>
      </c>
    </row>
    <row r="244" s="11" customFormat="1" ht="12.75" spans="1:5">
      <c r="A244" s="22">
        <v>177</v>
      </c>
      <c r="B244" s="23">
        <v>202010240041.3</v>
      </c>
      <c r="C244" s="24" t="s">
        <v>518</v>
      </c>
      <c r="D244" s="24" t="s">
        <v>519</v>
      </c>
      <c r="E244" s="25" t="s">
        <v>415</v>
      </c>
    </row>
    <row r="245" s="11" customFormat="1" ht="12.75" spans="1:5">
      <c r="A245" s="22">
        <v>178</v>
      </c>
      <c r="B245" s="23">
        <v>201910778515.7</v>
      </c>
      <c r="C245" s="24" t="s">
        <v>520</v>
      </c>
      <c r="D245" s="24" t="s">
        <v>521</v>
      </c>
      <c r="E245" s="25" t="s">
        <v>13</v>
      </c>
    </row>
    <row r="246" s="11" customFormat="1" ht="12.75" spans="1:5">
      <c r="A246" s="22">
        <v>179</v>
      </c>
      <c r="B246" s="23">
        <v>201210278374</v>
      </c>
      <c r="C246" s="24" t="s">
        <v>522</v>
      </c>
      <c r="D246" s="24" t="s">
        <v>523</v>
      </c>
      <c r="E246" s="25" t="s">
        <v>13</v>
      </c>
    </row>
    <row r="247" s="11" customFormat="1" ht="12.75" spans="1:5">
      <c r="A247" s="22">
        <v>180</v>
      </c>
      <c r="B247" s="23">
        <v>201810654948.7</v>
      </c>
      <c r="C247" s="24" t="s">
        <v>524</v>
      </c>
      <c r="D247" s="24" t="s">
        <v>525</v>
      </c>
      <c r="E247" s="25" t="s">
        <v>13</v>
      </c>
    </row>
    <row r="248" s="11" customFormat="1" ht="12.75" spans="1:5">
      <c r="A248" s="22">
        <v>181</v>
      </c>
      <c r="B248" s="23">
        <v>202011086979</v>
      </c>
      <c r="C248" s="24" t="s">
        <v>526</v>
      </c>
      <c r="D248" s="24" t="s">
        <v>527</v>
      </c>
      <c r="E248" s="25" t="s">
        <v>13</v>
      </c>
    </row>
    <row r="249" s="11" customFormat="1" ht="12.75" spans="1:5">
      <c r="A249" s="22">
        <v>182</v>
      </c>
      <c r="B249" s="23">
        <v>201811067026.2</v>
      </c>
      <c r="C249" s="24" t="s">
        <v>528</v>
      </c>
      <c r="D249" s="24" t="s">
        <v>529</v>
      </c>
      <c r="E249" s="25" t="s">
        <v>51</v>
      </c>
    </row>
    <row r="250" s="11" customFormat="1" ht="12.75" spans="1:5">
      <c r="A250" s="22">
        <v>183</v>
      </c>
      <c r="B250" s="23">
        <v>201911216173.6</v>
      </c>
      <c r="C250" s="24" t="s">
        <v>530</v>
      </c>
      <c r="D250" s="24" t="s">
        <v>531</v>
      </c>
      <c r="E250" s="25" t="s">
        <v>13</v>
      </c>
    </row>
    <row r="251" s="11" customFormat="1" ht="12.75" spans="1:5">
      <c r="A251" s="22">
        <v>184</v>
      </c>
      <c r="B251" s="23">
        <v>202010402499.4</v>
      </c>
      <c r="C251" s="24" t="s">
        <v>532</v>
      </c>
      <c r="D251" s="24" t="s">
        <v>533</v>
      </c>
      <c r="E251" s="25" t="s">
        <v>28</v>
      </c>
    </row>
    <row r="252" s="11" customFormat="1" ht="12.75" spans="1:5">
      <c r="A252" s="22">
        <v>185</v>
      </c>
      <c r="B252" s="23">
        <v>202011165058.3</v>
      </c>
      <c r="C252" s="24" t="s">
        <v>534</v>
      </c>
      <c r="D252" s="24" t="s">
        <v>535</v>
      </c>
      <c r="E252" s="25" t="s">
        <v>13</v>
      </c>
    </row>
    <row r="253" s="11" customFormat="1" ht="12.75" spans="1:5">
      <c r="A253" s="22">
        <v>186</v>
      </c>
      <c r="B253" s="23" t="s">
        <v>536</v>
      </c>
      <c r="C253" s="24" t="s">
        <v>537</v>
      </c>
      <c r="D253" s="24" t="s">
        <v>538</v>
      </c>
      <c r="E253" s="25" t="s">
        <v>13</v>
      </c>
    </row>
    <row r="254" s="11" customFormat="1" ht="12.75" spans="1:5">
      <c r="A254" s="22">
        <v>187</v>
      </c>
      <c r="B254" s="23">
        <v>202011061383.5</v>
      </c>
      <c r="C254" s="24" t="s">
        <v>539</v>
      </c>
      <c r="D254" s="24" t="s">
        <v>540</v>
      </c>
      <c r="E254" s="25" t="s">
        <v>13</v>
      </c>
    </row>
    <row r="255" s="11" customFormat="1" ht="12.75" spans="1:5">
      <c r="A255" s="22">
        <v>188</v>
      </c>
      <c r="B255" s="23">
        <v>202011553600.2</v>
      </c>
      <c r="C255" s="24" t="s">
        <v>541</v>
      </c>
      <c r="D255" s="24" t="s">
        <v>542</v>
      </c>
      <c r="E255" s="25" t="s">
        <v>68</v>
      </c>
    </row>
    <row r="256" s="11" customFormat="1" ht="12.75" spans="1:5">
      <c r="A256" s="22">
        <v>189</v>
      </c>
      <c r="B256" s="23" t="s">
        <v>543</v>
      </c>
      <c r="C256" s="24" t="s">
        <v>544</v>
      </c>
      <c r="D256" s="24" t="s">
        <v>545</v>
      </c>
      <c r="E256" s="25" t="s">
        <v>118</v>
      </c>
    </row>
    <row r="257" s="11" customFormat="1" ht="12.75" spans="1:5">
      <c r="A257" s="22">
        <v>190</v>
      </c>
      <c r="B257" s="23" t="s">
        <v>546</v>
      </c>
      <c r="C257" s="24" t="s">
        <v>547</v>
      </c>
      <c r="D257" s="24" t="s">
        <v>548</v>
      </c>
      <c r="E257" s="25" t="s">
        <v>20</v>
      </c>
    </row>
    <row r="258" s="11" customFormat="1" ht="12.75" spans="1:5">
      <c r="A258" s="22">
        <v>191</v>
      </c>
      <c r="B258" s="23">
        <v>201810291511.1</v>
      </c>
      <c r="C258" s="24" t="s">
        <v>549</v>
      </c>
      <c r="D258" s="24" t="s">
        <v>550</v>
      </c>
      <c r="E258" s="25" t="s">
        <v>214</v>
      </c>
    </row>
    <row r="259" s="11" customFormat="1" ht="12.75" spans="1:5">
      <c r="A259" s="22">
        <v>192</v>
      </c>
      <c r="B259" s="23">
        <v>201010102368</v>
      </c>
      <c r="C259" s="24" t="s">
        <v>551</v>
      </c>
      <c r="D259" s="24" t="s">
        <v>552</v>
      </c>
      <c r="E259" s="25" t="s">
        <v>68</v>
      </c>
    </row>
    <row r="260" s="11" customFormat="1" ht="12.75" spans="1:5">
      <c r="A260" s="22">
        <v>193</v>
      </c>
      <c r="B260" s="23">
        <v>201911377910</v>
      </c>
      <c r="C260" s="24" t="s">
        <v>553</v>
      </c>
      <c r="D260" s="24" t="s">
        <v>554</v>
      </c>
      <c r="E260" s="25" t="s">
        <v>10</v>
      </c>
    </row>
    <row r="261" s="11" customFormat="1" ht="12.75" spans="1:5">
      <c r="A261" s="22">
        <v>194</v>
      </c>
      <c r="B261" s="23">
        <v>201510683433.6</v>
      </c>
      <c r="C261" s="24" t="s">
        <v>555</v>
      </c>
      <c r="D261" s="24" t="s">
        <v>556</v>
      </c>
      <c r="E261" s="25" t="s">
        <v>180</v>
      </c>
    </row>
    <row r="262" s="11" customFormat="1" ht="12.75" spans="1:5">
      <c r="A262" s="22">
        <v>195</v>
      </c>
      <c r="B262" s="23">
        <v>201710074514.5</v>
      </c>
      <c r="C262" s="24" t="s">
        <v>557</v>
      </c>
      <c r="D262" s="24" t="s">
        <v>558</v>
      </c>
      <c r="E262" s="25" t="s">
        <v>51</v>
      </c>
    </row>
    <row r="263" s="11" customFormat="1" ht="12.75" spans="1:5">
      <c r="A263" s="22">
        <v>196</v>
      </c>
      <c r="B263" s="23">
        <v>201810663634.3</v>
      </c>
      <c r="C263" s="24" t="s">
        <v>559</v>
      </c>
      <c r="D263" s="24" t="s">
        <v>560</v>
      </c>
      <c r="E263" s="25" t="s">
        <v>28</v>
      </c>
    </row>
    <row r="264" s="11" customFormat="1" ht="12.75" spans="1:5">
      <c r="A264" s="22">
        <v>197</v>
      </c>
      <c r="B264" s="23">
        <v>201610838885.1</v>
      </c>
      <c r="C264" s="24" t="s">
        <v>561</v>
      </c>
      <c r="D264" s="30" t="s">
        <v>562</v>
      </c>
      <c r="E264" s="25" t="s">
        <v>13</v>
      </c>
    </row>
    <row r="265" s="11" customFormat="1" ht="12.75" spans="1:5">
      <c r="A265" s="22">
        <v>198</v>
      </c>
      <c r="B265" s="23">
        <v>202110538643.1</v>
      </c>
      <c r="C265" s="24" t="s">
        <v>563</v>
      </c>
      <c r="D265" s="24" t="s">
        <v>564</v>
      </c>
      <c r="E265" s="25" t="s">
        <v>13</v>
      </c>
    </row>
    <row r="266" s="11" customFormat="1" ht="12.75" spans="1:5">
      <c r="A266" s="22">
        <v>199</v>
      </c>
      <c r="B266" s="23">
        <v>201210164052.3</v>
      </c>
      <c r="C266" s="24" t="s">
        <v>565</v>
      </c>
      <c r="D266" s="24" t="s">
        <v>566</v>
      </c>
      <c r="E266" s="25" t="s">
        <v>13</v>
      </c>
    </row>
    <row r="267" s="11" customFormat="1" ht="12.75" spans="1:5">
      <c r="A267" s="22">
        <v>200</v>
      </c>
      <c r="B267" s="23">
        <v>202111094281.8</v>
      </c>
      <c r="C267" s="24" t="s">
        <v>567</v>
      </c>
      <c r="D267" s="24" t="s">
        <v>568</v>
      </c>
      <c r="E267" s="25" t="s">
        <v>51</v>
      </c>
    </row>
    <row r="268" s="11" customFormat="1" ht="12.75" spans="1:5">
      <c r="A268" s="22">
        <v>201</v>
      </c>
      <c r="B268" s="23">
        <v>202010936959.1</v>
      </c>
      <c r="C268" s="24" t="s">
        <v>569</v>
      </c>
      <c r="D268" s="24" t="s">
        <v>570</v>
      </c>
      <c r="E268" s="25" t="s">
        <v>173</v>
      </c>
    </row>
    <row r="269" s="11" customFormat="1" ht="12.75" spans="1:5">
      <c r="A269" s="22">
        <v>202</v>
      </c>
      <c r="B269" s="23">
        <v>201911410922.9</v>
      </c>
      <c r="C269" s="24" t="s">
        <v>571</v>
      </c>
      <c r="D269" s="24" t="s">
        <v>572</v>
      </c>
      <c r="E269" s="25" t="s">
        <v>173</v>
      </c>
    </row>
    <row r="270" s="11" customFormat="1" ht="12.75" spans="1:5">
      <c r="A270" s="22">
        <v>203</v>
      </c>
      <c r="B270" s="23">
        <v>201910762359.5</v>
      </c>
      <c r="C270" s="24" t="s">
        <v>573</v>
      </c>
      <c r="D270" s="24" t="s">
        <v>574</v>
      </c>
      <c r="E270" s="25" t="s">
        <v>124</v>
      </c>
    </row>
    <row r="271" s="11" customFormat="1" ht="12.75" spans="1:5">
      <c r="A271" s="22">
        <v>204</v>
      </c>
      <c r="B271" s="23">
        <v>201610168222.3</v>
      </c>
      <c r="C271" s="24" t="s">
        <v>575</v>
      </c>
      <c r="D271" s="24" t="s">
        <v>576</v>
      </c>
      <c r="E271" s="25" t="s">
        <v>121</v>
      </c>
    </row>
    <row r="272" s="11" customFormat="1" ht="12.75" spans="1:5">
      <c r="A272" s="22">
        <v>205</v>
      </c>
      <c r="B272" s="23">
        <v>202010413564.3</v>
      </c>
      <c r="C272" s="24" t="s">
        <v>577</v>
      </c>
      <c r="D272" s="24" t="s">
        <v>578</v>
      </c>
      <c r="E272" s="25" t="s">
        <v>13</v>
      </c>
    </row>
    <row r="273" s="11" customFormat="1" ht="12.75" spans="1:5">
      <c r="A273" s="22">
        <v>206</v>
      </c>
      <c r="B273" s="23">
        <v>201910166630.9</v>
      </c>
      <c r="C273" s="24" t="s">
        <v>579</v>
      </c>
      <c r="D273" s="24" t="s">
        <v>580</v>
      </c>
      <c r="E273" s="25" t="s">
        <v>13</v>
      </c>
    </row>
    <row r="274" s="11" customFormat="1" ht="12.75" spans="1:5">
      <c r="A274" s="22">
        <v>207</v>
      </c>
      <c r="B274" s="23">
        <v>202210364329</v>
      </c>
      <c r="C274" s="24" t="s">
        <v>581</v>
      </c>
      <c r="D274" s="24" t="s">
        <v>582</v>
      </c>
      <c r="E274" s="25" t="s">
        <v>68</v>
      </c>
    </row>
    <row r="275" s="11" customFormat="1" ht="12.75" spans="1:5">
      <c r="A275" s="22">
        <v>208</v>
      </c>
      <c r="B275" s="23" t="s">
        <v>583</v>
      </c>
      <c r="C275" s="24" t="s">
        <v>584</v>
      </c>
      <c r="D275" s="24" t="s">
        <v>585</v>
      </c>
      <c r="E275" s="25" t="s">
        <v>51</v>
      </c>
    </row>
    <row r="276" s="11" customFormat="1" ht="12.75" spans="1:5">
      <c r="A276" s="22">
        <v>209</v>
      </c>
      <c r="B276" s="23">
        <v>201210104338.2</v>
      </c>
      <c r="C276" s="24" t="s">
        <v>586</v>
      </c>
      <c r="D276" s="24" t="s">
        <v>587</v>
      </c>
      <c r="E276" s="25" t="s">
        <v>20</v>
      </c>
    </row>
    <row r="277" s="11" customFormat="1" ht="12.75" spans="1:5">
      <c r="A277" s="22">
        <v>210</v>
      </c>
      <c r="B277" s="23">
        <v>201711106505.6</v>
      </c>
      <c r="C277" s="24" t="s">
        <v>588</v>
      </c>
      <c r="D277" s="24" t="s">
        <v>589</v>
      </c>
      <c r="E277" s="25" t="s">
        <v>23</v>
      </c>
    </row>
    <row r="278" s="11" customFormat="1" ht="12.75" spans="1:5">
      <c r="A278" s="22">
        <v>211</v>
      </c>
      <c r="B278" s="23">
        <v>201910898936.3</v>
      </c>
      <c r="C278" s="24" t="s">
        <v>590</v>
      </c>
      <c r="D278" s="24" t="s">
        <v>591</v>
      </c>
      <c r="E278" s="25" t="s">
        <v>10</v>
      </c>
    </row>
    <row r="279" s="11" customFormat="1" ht="12.75" spans="1:5">
      <c r="A279" s="22">
        <v>212</v>
      </c>
      <c r="B279" s="23">
        <v>202011079805.1</v>
      </c>
      <c r="C279" s="24" t="s">
        <v>592</v>
      </c>
      <c r="D279" s="24" t="s">
        <v>593</v>
      </c>
      <c r="E279" s="25" t="s">
        <v>10</v>
      </c>
    </row>
    <row r="280" s="11" customFormat="1" ht="12.75" spans="1:5">
      <c r="A280" s="22">
        <v>213</v>
      </c>
      <c r="B280" s="23">
        <v>201510801242.5</v>
      </c>
      <c r="C280" s="24" t="s">
        <v>594</v>
      </c>
      <c r="D280" s="24" t="s">
        <v>595</v>
      </c>
      <c r="E280" s="25" t="s">
        <v>51</v>
      </c>
    </row>
    <row r="281" s="11" customFormat="1" ht="12.75" spans="1:5">
      <c r="A281" s="22">
        <v>214</v>
      </c>
      <c r="B281" s="23">
        <v>201110105801</v>
      </c>
      <c r="C281" s="24" t="s">
        <v>596</v>
      </c>
      <c r="D281" s="24" t="s">
        <v>597</v>
      </c>
      <c r="E281" s="25" t="s">
        <v>165</v>
      </c>
    </row>
    <row r="282" s="11" customFormat="1" ht="12.75" spans="1:5">
      <c r="A282" s="22">
        <v>215</v>
      </c>
      <c r="B282" s="23">
        <v>201710391034.1</v>
      </c>
      <c r="C282" s="24" t="s">
        <v>598</v>
      </c>
      <c r="D282" s="24" t="s">
        <v>599</v>
      </c>
      <c r="E282" s="25" t="s">
        <v>23</v>
      </c>
    </row>
    <row r="283" s="11" customFormat="1" ht="12.75" spans="1:5">
      <c r="A283" s="22">
        <v>216</v>
      </c>
      <c r="B283" s="23">
        <v>201810505210.4</v>
      </c>
      <c r="C283" s="24" t="s">
        <v>600</v>
      </c>
      <c r="D283" s="24" t="s">
        <v>601</v>
      </c>
      <c r="E283" s="25" t="s">
        <v>221</v>
      </c>
    </row>
    <row r="284" s="11" customFormat="1" ht="12.75" spans="1:5">
      <c r="A284" s="22">
        <v>217</v>
      </c>
      <c r="B284" s="23">
        <v>201810102268.4</v>
      </c>
      <c r="C284" s="24" t="s">
        <v>602</v>
      </c>
      <c r="D284" s="24" t="s">
        <v>603</v>
      </c>
      <c r="E284" s="25" t="s">
        <v>214</v>
      </c>
    </row>
    <row r="285" s="11" customFormat="1" ht="12.75" spans="1:5">
      <c r="A285" s="22">
        <v>218</v>
      </c>
      <c r="B285" s="26">
        <v>200610099362.6</v>
      </c>
      <c r="C285" s="27" t="s">
        <v>604</v>
      </c>
      <c r="D285" s="27" t="s">
        <v>605</v>
      </c>
      <c r="E285" s="25" t="s">
        <v>28</v>
      </c>
    </row>
    <row r="286" s="11" customFormat="1" ht="12.75" spans="1:5">
      <c r="A286" s="22">
        <v>219</v>
      </c>
      <c r="B286" s="26">
        <v>201210137323.6</v>
      </c>
      <c r="C286" s="27" t="s">
        <v>606</v>
      </c>
      <c r="D286" s="27" t="s">
        <v>607</v>
      </c>
      <c r="E286" s="25" t="s">
        <v>13</v>
      </c>
    </row>
    <row r="287" s="11" customFormat="1" ht="12.75" spans="1:5">
      <c r="A287" s="22">
        <v>220</v>
      </c>
      <c r="B287" s="26">
        <v>201811338833.3</v>
      </c>
      <c r="C287" s="27" t="s">
        <v>608</v>
      </c>
      <c r="D287" s="27" t="s">
        <v>609</v>
      </c>
      <c r="E287" s="25" t="s">
        <v>51</v>
      </c>
    </row>
    <row r="288" s="11" customFormat="1" ht="12.75" spans="1:5">
      <c r="A288" s="22">
        <v>221</v>
      </c>
      <c r="B288" s="23">
        <v>202110639503.3</v>
      </c>
      <c r="C288" s="37" t="s">
        <v>610</v>
      </c>
      <c r="D288" s="37" t="s">
        <v>611</v>
      </c>
      <c r="E288" s="25" t="s">
        <v>221</v>
      </c>
    </row>
    <row r="289" s="11" customFormat="1" ht="12.75" spans="1:5">
      <c r="A289" s="22">
        <v>222</v>
      </c>
      <c r="B289" s="26" t="s">
        <v>612</v>
      </c>
      <c r="C289" s="27" t="s">
        <v>613</v>
      </c>
      <c r="D289" s="27" t="s">
        <v>614</v>
      </c>
      <c r="E289" s="25" t="s">
        <v>68</v>
      </c>
    </row>
    <row r="290" s="11" customFormat="1" ht="12.75" spans="1:5">
      <c r="A290" s="22">
        <v>223</v>
      </c>
      <c r="B290" s="26">
        <v>201510000782.3</v>
      </c>
      <c r="C290" s="27" t="s">
        <v>615</v>
      </c>
      <c r="D290" s="27" t="s">
        <v>616</v>
      </c>
      <c r="E290" s="25" t="s">
        <v>10</v>
      </c>
    </row>
    <row r="291" s="11" customFormat="1" ht="12.75" spans="1:5">
      <c r="A291" s="22">
        <v>224</v>
      </c>
      <c r="B291" s="23">
        <v>201710447185.4</v>
      </c>
      <c r="C291" s="37" t="s">
        <v>617</v>
      </c>
      <c r="D291" s="37" t="s">
        <v>618</v>
      </c>
      <c r="E291" s="25" t="s">
        <v>13</v>
      </c>
    </row>
    <row r="292" s="11" customFormat="1" ht="12.75" spans="1:5">
      <c r="A292" s="22">
        <v>225</v>
      </c>
      <c r="B292" s="23">
        <v>201310263322</v>
      </c>
      <c r="C292" s="24" t="s">
        <v>619</v>
      </c>
      <c r="D292" s="24" t="s">
        <v>620</v>
      </c>
      <c r="E292" s="25" t="s">
        <v>68</v>
      </c>
    </row>
    <row r="293" s="11" customFormat="1" ht="12.75" spans="1:5">
      <c r="A293" s="22">
        <v>226</v>
      </c>
      <c r="B293" s="23">
        <v>201910606003.2</v>
      </c>
      <c r="C293" s="37" t="s">
        <v>621</v>
      </c>
      <c r="D293" s="37" t="s">
        <v>622</v>
      </c>
      <c r="E293" s="25" t="s">
        <v>23</v>
      </c>
    </row>
    <row r="294" s="11" customFormat="1" ht="12.75" spans="1:5">
      <c r="A294" s="22">
        <v>227</v>
      </c>
      <c r="B294" s="26">
        <v>201110229396.3</v>
      </c>
      <c r="C294" s="27" t="s">
        <v>623</v>
      </c>
      <c r="D294" s="27" t="s">
        <v>624</v>
      </c>
      <c r="E294" s="25" t="s">
        <v>51</v>
      </c>
    </row>
    <row r="295" s="11" customFormat="1" ht="12.75" spans="1:5">
      <c r="A295" s="22">
        <v>228</v>
      </c>
      <c r="B295" s="23">
        <v>201911024527.7</v>
      </c>
      <c r="C295" s="24" t="s">
        <v>625</v>
      </c>
      <c r="D295" s="24" t="s">
        <v>626</v>
      </c>
      <c r="E295" s="25" t="s">
        <v>13</v>
      </c>
    </row>
    <row r="296" s="11" customFormat="1" ht="12.75" spans="1:5">
      <c r="A296" s="22">
        <v>229</v>
      </c>
      <c r="B296" s="23">
        <v>201910687368.2</v>
      </c>
      <c r="C296" s="24" t="s">
        <v>627</v>
      </c>
      <c r="D296" s="24" t="s">
        <v>628</v>
      </c>
      <c r="E296" s="25" t="s">
        <v>13</v>
      </c>
    </row>
    <row r="297" s="11" customFormat="1" ht="12.75" spans="1:5">
      <c r="A297" s="22">
        <v>230</v>
      </c>
      <c r="B297" s="26">
        <v>201810955673</v>
      </c>
      <c r="C297" s="27" t="s">
        <v>629</v>
      </c>
      <c r="D297" s="27" t="s">
        <v>630</v>
      </c>
      <c r="E297" s="25" t="s">
        <v>221</v>
      </c>
    </row>
    <row r="298" s="11" customFormat="1" ht="12.75" spans="1:5">
      <c r="A298" s="22">
        <v>231</v>
      </c>
      <c r="B298" s="23" t="s">
        <v>631</v>
      </c>
      <c r="C298" s="24" t="s">
        <v>632</v>
      </c>
      <c r="D298" s="24" t="s">
        <v>633</v>
      </c>
      <c r="E298" s="25" t="s">
        <v>13</v>
      </c>
    </row>
    <row r="299" s="11" customFormat="1" ht="12.75" spans="1:5">
      <c r="A299" s="22">
        <v>232</v>
      </c>
      <c r="B299" s="23">
        <v>202210993192.5</v>
      </c>
      <c r="C299" s="24" t="s">
        <v>634</v>
      </c>
      <c r="D299" s="24" t="s">
        <v>635</v>
      </c>
      <c r="E299" s="25" t="s">
        <v>13</v>
      </c>
    </row>
    <row r="300" s="11" customFormat="1" ht="12.75" spans="1:5">
      <c r="A300" s="22">
        <v>233</v>
      </c>
      <c r="B300" s="26">
        <v>201710459225.7</v>
      </c>
      <c r="C300" s="27" t="s">
        <v>636</v>
      </c>
      <c r="D300" s="27" t="s">
        <v>637</v>
      </c>
      <c r="E300" s="25" t="s">
        <v>10</v>
      </c>
    </row>
    <row r="301" s="11" customFormat="1" ht="12.75" spans="1:5">
      <c r="A301" s="22">
        <v>234</v>
      </c>
      <c r="B301" s="26">
        <v>201811068103.6</v>
      </c>
      <c r="C301" s="27" t="s">
        <v>638</v>
      </c>
      <c r="D301" s="27" t="s">
        <v>639</v>
      </c>
      <c r="E301" s="25" t="s">
        <v>10</v>
      </c>
    </row>
    <row r="302" s="11" customFormat="1" ht="12.75" spans="1:5">
      <c r="A302" s="22">
        <v>235</v>
      </c>
      <c r="B302" s="23">
        <v>201910785248.6</v>
      </c>
      <c r="C302" s="24" t="s">
        <v>640</v>
      </c>
      <c r="D302" s="24" t="s">
        <v>641</v>
      </c>
      <c r="E302" s="25" t="s">
        <v>13</v>
      </c>
    </row>
    <row r="303" s="10" customFormat="1" ht="12.75" spans="1:5">
      <c r="A303" s="28"/>
      <c r="B303" s="38" t="s">
        <v>642</v>
      </c>
      <c r="C303" s="38"/>
      <c r="D303" s="38"/>
      <c r="E303" s="38"/>
    </row>
    <row r="304" s="11" customFormat="1" ht="12.75" spans="1:5">
      <c r="A304" s="22">
        <v>1</v>
      </c>
      <c r="B304" s="26">
        <v>202030419059</v>
      </c>
      <c r="C304" s="27" t="s">
        <v>643</v>
      </c>
      <c r="D304" s="27" t="s">
        <v>55</v>
      </c>
      <c r="E304" s="25" t="s">
        <v>13</v>
      </c>
    </row>
    <row r="305" s="11" customFormat="1" ht="12.75" spans="1:5">
      <c r="A305" s="22">
        <v>2</v>
      </c>
      <c r="B305" s="26">
        <v>201930650884.9</v>
      </c>
      <c r="C305" s="27" t="s">
        <v>644</v>
      </c>
      <c r="D305" s="27" t="s">
        <v>645</v>
      </c>
      <c r="E305" s="25" t="s">
        <v>13</v>
      </c>
    </row>
    <row r="306" s="11" customFormat="1" ht="12.75" spans="1:5">
      <c r="A306" s="22">
        <v>3</v>
      </c>
      <c r="B306" s="26">
        <v>202130385781.1</v>
      </c>
      <c r="C306" s="27" t="s">
        <v>646</v>
      </c>
      <c r="D306" s="27" t="s">
        <v>626</v>
      </c>
      <c r="E306" s="25" t="s">
        <v>13</v>
      </c>
    </row>
    <row r="307" s="11" customFormat="1" ht="12.75" spans="1:5">
      <c r="A307" s="22">
        <v>4</v>
      </c>
      <c r="B307" s="26">
        <v>202130604778.4</v>
      </c>
      <c r="C307" s="27" t="s">
        <v>647</v>
      </c>
      <c r="D307" s="27" t="s">
        <v>46</v>
      </c>
      <c r="E307" s="25" t="s">
        <v>13</v>
      </c>
    </row>
    <row r="308" s="11" customFormat="1" ht="12.75" spans="1:5">
      <c r="A308" s="22">
        <v>5</v>
      </c>
      <c r="B308" s="26">
        <v>202230126673.7</v>
      </c>
      <c r="C308" s="27" t="s">
        <v>648</v>
      </c>
      <c r="D308" s="27" t="s">
        <v>649</v>
      </c>
      <c r="E308" s="25" t="s">
        <v>10</v>
      </c>
    </row>
    <row r="309" s="11" customFormat="1" ht="12.75" spans="1:5">
      <c r="A309" s="22">
        <v>6</v>
      </c>
      <c r="B309" s="26">
        <v>201830744863.9</v>
      </c>
      <c r="C309" s="27" t="s">
        <v>650</v>
      </c>
      <c r="D309" s="27" t="s">
        <v>651</v>
      </c>
      <c r="E309" s="25" t="s">
        <v>68</v>
      </c>
    </row>
    <row r="310" s="11" customFormat="1" ht="12.75" spans="1:5">
      <c r="A310" s="22">
        <v>7</v>
      </c>
      <c r="B310" s="26">
        <v>202230383004.8</v>
      </c>
      <c r="C310" s="27" t="s">
        <v>652</v>
      </c>
      <c r="D310" s="27" t="s">
        <v>653</v>
      </c>
      <c r="E310" s="25" t="s">
        <v>51</v>
      </c>
    </row>
  </sheetData>
  <mergeCells count="8">
    <mergeCell ref="A1:E1"/>
    <mergeCell ref="A2:E2"/>
    <mergeCell ref="B5:E5"/>
    <mergeCell ref="B26:E26"/>
    <mergeCell ref="B30:E30"/>
    <mergeCell ref="B61:E61"/>
    <mergeCell ref="B67:E67"/>
    <mergeCell ref="B303:E303"/>
  </mergeCells>
  <dataValidations count="1">
    <dataValidation type="custom" allowBlank="1" showInputMessage="1" showErrorMessage="1" sqref="B5 C5:D5 E5 F5:IM5">
      <formula1>"美"</formula1>
    </dataValidation>
  </dataValidations>
  <printOptions horizontalCentered="1"/>
  <pageMargins left="0.708333333333333" right="0.708333333333333" top="0.786805555555556" bottom="0.786805555555556" header="0.314583333333333" footer="0.314583333333333"/>
  <pageSetup paperSize="9" orientation="landscape" horizontalDpi="600"/>
  <headerFooter>
    <oddFooter>&amp;C第 &amp;P 页，共 &amp;N 页</oddFooter>
  </headerFooter>
  <ignoredErrors>
    <ignoredError sqref="C5:D5 E5:IJ5"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tabSelected="1" workbookViewId="0">
      <selection activeCell="C16" sqref="C16"/>
    </sheetView>
  </sheetViews>
  <sheetFormatPr defaultColWidth="9" defaultRowHeight="13.5" outlineLevelRow="4" outlineLevelCol="3"/>
  <cols>
    <col min="1" max="1" width="16.5" customWidth="1"/>
    <col min="2" max="2" width="44.875" customWidth="1"/>
    <col min="3" max="3" width="32.625" customWidth="1"/>
  </cols>
  <sheetData>
    <row r="1" ht="14.25" spans="1:4">
      <c r="A1" s="1" t="s">
        <v>654</v>
      </c>
      <c r="B1" s="1"/>
      <c r="C1" s="1"/>
      <c r="D1" s="1"/>
    </row>
    <row r="2" ht="20" customHeight="1" spans="1:4">
      <c r="A2" s="2">
        <v>201811533092.4</v>
      </c>
      <c r="B2" s="3" t="s">
        <v>655</v>
      </c>
      <c r="C2" s="3" t="s">
        <v>239</v>
      </c>
      <c r="D2" s="4" t="s">
        <v>10</v>
      </c>
    </row>
    <row r="3" ht="20" customHeight="1" spans="1:4">
      <c r="A3" s="5">
        <v>201510459523.7</v>
      </c>
      <c r="B3" s="6" t="s">
        <v>240</v>
      </c>
      <c r="C3" s="6" t="s">
        <v>241</v>
      </c>
      <c r="D3" s="7" t="s">
        <v>10</v>
      </c>
    </row>
    <row r="4" ht="20" customHeight="1" spans="1:4">
      <c r="A4" s="2">
        <v>201710551082.2</v>
      </c>
      <c r="B4" s="3" t="s">
        <v>242</v>
      </c>
      <c r="C4" s="3" t="s">
        <v>243</v>
      </c>
      <c r="D4" s="4" t="s">
        <v>221</v>
      </c>
    </row>
    <row r="5" ht="20" customHeight="1" spans="1:4">
      <c r="A5" s="2">
        <v>201710810403.6</v>
      </c>
      <c r="B5" s="3" t="s">
        <v>244</v>
      </c>
      <c r="C5" s="3" t="s">
        <v>245</v>
      </c>
      <c r="D5" s="4" t="s">
        <v>28</v>
      </c>
    </row>
  </sheetData>
  <mergeCells count="1">
    <mergeCell ref="A1:D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附件</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xuyong</dc:creator>
  <cp:lastModifiedBy>刁海玉</cp:lastModifiedBy>
  <dcterms:created xsi:type="dcterms:W3CDTF">2022-07-12T02:09:00Z</dcterms:created>
  <dcterms:modified xsi:type="dcterms:W3CDTF">2023-09-26T08:22:36Z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2052-11.1.0.15319</vt:lpwstr>
  </property>
  <property fmtid="{D5CDD505-2E9C-101B-9397-08002B2CF9AE}" pid="3" name="ICV">
    <vt:lpwstr>4AAB8E02318D47C88DE7CCB68F1CD9F1</vt:lpwstr>
  </property>
</Properties>
</file>